
<file path=[Content_Types].xml><?xml version="1.0" encoding="utf-8"?>
<Types xmlns="http://schemas.openxmlformats.org/package/2006/content-types">
  <Default Extension="wmf" ContentType="image/x-wmf"/>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6880" firstSheet="9" activeTab="10"/>
  </bookViews>
  <sheets>
    <sheet name="1、收入明细表-所有部门" sheetId="7" r:id="rId1"/>
    <sheet name="2、政府采购及重点经费预算计划表-所有部门" sheetId="5" r:id="rId2"/>
    <sheet name="3、设备需求表-所有部门" sheetId="6" r:id="rId3"/>
    <sheet name="4、教务处填报-专户管理事业收入表" sheetId="9" r:id="rId4"/>
    <sheet name="5、教务处填报-常规培训项目经费" sheetId="8" r:id="rId5"/>
    <sheet name="6、教务处填报-直属单位基本数字表" sheetId="10" r:id="rId6"/>
    <sheet name="7、信息办公室填报-公用基本数字表" sheetId="11" r:id="rId7"/>
    <sheet name="8、财务资产处填报-公用基本数字表" sheetId="12" r:id="rId8"/>
    <sheet name="9、人事处填报-人员基本数字表" sheetId="13" r:id="rId9"/>
    <sheet name="10、项目经费情况表-所有部门" sheetId="14" r:id="rId10"/>
    <sheet name="11、委托外包情况表--所有部门" sheetId="15" r:id="rId11"/>
  </sheets>
  <definedNames>
    <definedName name="_xlnm.Print_Titles" localSheetId="0">'1、收入明细表-所有部门'!$4:$4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J5" authorId="0">
      <text>
        <r>
          <rPr>
            <b/>
            <sz val="9"/>
            <rFont val="宋体"/>
            <charset val="134"/>
          </rPr>
          <t>作者:</t>
        </r>
        <r>
          <rPr>
            <sz val="9"/>
            <rFont val="宋体"/>
            <charset val="134"/>
          </rPr>
          <t xml:space="preserve">
填写“是”的合计数等于表2设备的合计数
</t>
        </r>
      </text>
    </comment>
  </commentList>
</comments>
</file>

<file path=xl/sharedStrings.xml><?xml version="1.0" encoding="utf-8"?>
<sst xmlns="http://schemas.openxmlformats.org/spreadsheetml/2006/main" count="567" uniqueCount="299">
  <si>
    <t>表1：</t>
  </si>
  <si>
    <t>2026年预算收入预测明细表</t>
  </si>
  <si>
    <t>填报部门：</t>
  </si>
  <si>
    <t>项目</t>
  </si>
  <si>
    <t>2026年申报金额</t>
  </si>
  <si>
    <t>填报部门</t>
  </si>
  <si>
    <t>一、财政拨款收入</t>
  </si>
  <si>
    <t>基本经费</t>
  </si>
  <si>
    <t>财资处</t>
  </si>
  <si>
    <t>专项经费</t>
  </si>
  <si>
    <t>相关部门</t>
  </si>
  <si>
    <t>小计</t>
  </si>
  <si>
    <t>二、事业收入</t>
  </si>
  <si>
    <t>学历班学费收入</t>
  </si>
  <si>
    <t>教务处</t>
  </si>
  <si>
    <t>国家级示范培训</t>
  </si>
  <si>
    <t>课题收入</t>
  </si>
  <si>
    <t>科研处</t>
  </si>
  <si>
    <t>以前年度收入</t>
  </si>
  <si>
    <t>三、附属单位上缴收入</t>
  </si>
  <si>
    <t>附属单位年度合理回报</t>
  </si>
  <si>
    <t>合作培训部</t>
  </si>
  <si>
    <t>四、其他收入</t>
  </si>
  <si>
    <t>利息收入、宿舍等</t>
  </si>
  <si>
    <t>五、经营收入</t>
  </si>
  <si>
    <t>教育合作协议（北京教育学院附属西城实验小学）</t>
  </si>
  <si>
    <t>党政办公室</t>
  </si>
  <si>
    <t>教育合作协议（北京教育学院附属丰台实验学校）</t>
  </si>
  <si>
    <t>教育合作协议（大兴附小）</t>
  </si>
  <si>
    <t>课题经费</t>
  </si>
  <si>
    <t>新任教师培训</t>
  </si>
  <si>
    <t>援助培训</t>
  </si>
  <si>
    <t>资源使用费</t>
  </si>
  <si>
    <t>六、使用事业基金安排年度预算</t>
  </si>
  <si>
    <r>
      <rPr>
        <b/>
        <sz val="11"/>
        <rFont val="Arial"/>
        <charset val="134"/>
      </rPr>
      <t xml:space="preserve">   </t>
    </r>
    <r>
      <rPr>
        <b/>
        <sz val="11"/>
        <rFont val="宋体"/>
        <charset val="134"/>
      </rPr>
      <t>合</t>
    </r>
    <r>
      <rPr>
        <b/>
        <sz val="11"/>
        <rFont val="Arial"/>
        <charset val="134"/>
      </rPr>
      <t xml:space="preserve">                 </t>
    </r>
    <r>
      <rPr>
        <b/>
        <sz val="11"/>
        <rFont val="宋体"/>
        <charset val="134"/>
      </rPr>
      <t>计</t>
    </r>
  </si>
  <si>
    <t>部门负责人：</t>
  </si>
  <si>
    <t>经办人：</t>
  </si>
  <si>
    <r>
      <rPr>
        <sz val="10"/>
        <rFont val="Arial"/>
        <charset val="134"/>
      </rPr>
      <t>1</t>
    </r>
    <r>
      <rPr>
        <sz val="10"/>
        <rFont val="微软雅黑"/>
        <charset val="134"/>
      </rPr>
      <t>、各收入项目目前以2025年项目为例，各收入部门可删除或填行</t>
    </r>
  </si>
  <si>
    <r>
      <rPr>
        <sz val="10"/>
        <rFont val="Arial"/>
        <charset val="134"/>
      </rPr>
      <t>2</t>
    </r>
    <r>
      <rPr>
        <sz val="10"/>
        <rFont val="微软雅黑"/>
        <charset val="134"/>
      </rPr>
      <t>、报送以归口部门管理为原则</t>
    </r>
  </si>
  <si>
    <r>
      <rPr>
        <sz val="10"/>
        <rFont val="Arial"/>
        <charset val="134"/>
      </rPr>
      <t>3</t>
    </r>
    <r>
      <rPr>
        <sz val="10"/>
        <rFont val="微软雅黑"/>
        <charset val="134"/>
      </rPr>
      <t>、填报完成后请准备相应预算资料以便接受预算申报专项检查</t>
    </r>
  </si>
  <si>
    <t>表2：</t>
  </si>
  <si>
    <t>2026年部门预算相关采购及重点经费预算计划表（基本经费）</t>
  </si>
  <si>
    <t>序号</t>
  </si>
  <si>
    <t>采购品目</t>
  </si>
  <si>
    <t>数量</t>
  </si>
  <si>
    <t>单价</t>
  </si>
  <si>
    <t>金额</t>
  </si>
  <si>
    <t>面向企业类型（必填）</t>
  </si>
  <si>
    <t>备注</t>
  </si>
  <si>
    <t>大</t>
  </si>
  <si>
    <t>中</t>
  </si>
  <si>
    <t>小</t>
  </si>
  <si>
    <t>微</t>
  </si>
  <si>
    <t>差旅费</t>
  </si>
  <si>
    <t>--</t>
  </si>
  <si>
    <t>交第三方培训费及会议费不包含在内。</t>
  </si>
  <si>
    <t>印刷服务</t>
  </si>
  <si>
    <t xml:space="preserve">会议服务 </t>
  </si>
  <si>
    <t>举办会议、定点采购</t>
  </si>
  <si>
    <t>培训服务</t>
  </si>
  <si>
    <t>举办会议、定点采购；外出集中委托培训</t>
  </si>
  <si>
    <t>机动车保险服务</t>
  </si>
  <si>
    <t>除安保后勤处外，其他部门应为0</t>
  </si>
  <si>
    <t>机动车加油服务</t>
  </si>
  <si>
    <t>车辆维修和保养服务</t>
  </si>
  <si>
    <r>
      <rPr>
        <sz val="12"/>
        <rFont val="宋体"/>
        <charset val="134"/>
      </rPr>
      <t>物业管理服务</t>
    </r>
    <r>
      <rPr>
        <sz val="12"/>
        <color rgb="FFFF0000"/>
        <rFont val="宋体"/>
        <charset val="134"/>
      </rPr>
      <t>（包括采购合同及非采购合同所有服务）</t>
    </r>
  </si>
  <si>
    <t>指办公场所及其他公用场所水电供应维护、设备运行、门窗保养维护、保洁、园林绿化等管理服务；除除安保后勤处外，其他部门应为0</t>
  </si>
  <si>
    <t>互联网接入</t>
  </si>
  <si>
    <t>除信息办公室外，其他部门应为0</t>
  </si>
  <si>
    <t>云计算服务</t>
  </si>
  <si>
    <t>单量或批量达100万（含）以上的工程、服务：例：***服务（名称）/工程</t>
  </si>
  <si>
    <t>按《采购法》和《招标投标法》实行分散采购，400万以上需公开招标</t>
  </si>
  <si>
    <t>1、安保服务</t>
  </si>
  <si>
    <t>2、餐饮服务</t>
  </si>
  <si>
    <t>3、租车服务</t>
  </si>
  <si>
    <t>4、****服务</t>
  </si>
  <si>
    <t>货物类（设备）</t>
  </si>
  <si>
    <t>本表只填写采购汇总数，明细请填附表3</t>
  </si>
  <si>
    <t>填表人：</t>
  </si>
  <si>
    <t>注:</t>
  </si>
  <si>
    <t>1.相同采购项目可加行</t>
  </si>
  <si>
    <t>2.设备类（入固）按文件要求填表3，设备类表2数据应全部含在表3中</t>
  </si>
  <si>
    <t>3.本表只含基本经费，不包括项目经费</t>
  </si>
  <si>
    <r>
      <rPr>
        <sz val="11"/>
        <rFont val="宋体"/>
        <charset val="134"/>
      </rPr>
      <t>4.</t>
    </r>
    <r>
      <rPr>
        <sz val="11"/>
        <color rgb="FFFF0000"/>
        <rFont val="宋体"/>
        <charset val="134"/>
      </rPr>
      <t>本表将勾稽部门2026年预算分解批复相关指标，请按需填列</t>
    </r>
  </si>
  <si>
    <t>5.企业规模为必填项</t>
  </si>
  <si>
    <t>6.纳入政府采购集中目录的请参考《北京市政府采购集中采购目录及标准2023年》（京财采购2510号）</t>
  </si>
  <si>
    <t>表3：</t>
  </si>
  <si>
    <t>2026年部门预算（基本经费）设备购置需求统计表</t>
  </si>
  <si>
    <t>部门</t>
  </si>
  <si>
    <t>设备名称</t>
  </si>
  <si>
    <t>设备类型</t>
  </si>
  <si>
    <t>设备型号</t>
  </si>
  <si>
    <t>设备属新增或更新</t>
  </si>
  <si>
    <t>金额（万元）</t>
  </si>
  <si>
    <t>是否涉及政府采购</t>
  </si>
  <si>
    <t>政府采购供应商规模</t>
  </si>
  <si>
    <t>是否进口产品</t>
  </si>
  <si>
    <t>是否节能产品</t>
  </si>
  <si>
    <t>是否绿色产品</t>
  </si>
  <si>
    <t>报废情况</t>
  </si>
  <si>
    <t>申请报废数量</t>
  </si>
  <si>
    <t>报废资产编号</t>
  </si>
  <si>
    <t>表4：</t>
  </si>
  <si>
    <t>2026年纳入专户管理的事业收入征收计划表</t>
  </si>
  <si>
    <t>填报部门：教务处</t>
  </si>
  <si>
    <t>金额单位：万元</t>
  </si>
  <si>
    <t>收费项目</t>
  </si>
  <si>
    <t>收入分类</t>
  </si>
  <si>
    <t>2025年计划收入数</t>
  </si>
  <si>
    <t>2026年计划收入数</t>
  </si>
  <si>
    <t>总计</t>
  </si>
  <si>
    <t>173021001 (1999年)成人本科一类专业学费</t>
  </si>
  <si>
    <t>103042757 高等学校学费</t>
  </si>
  <si>
    <t>173021002 (1999年)成人本科二类专业学费</t>
  </si>
  <si>
    <t>173021003 (1999年)成人本科三类专业学费</t>
  </si>
  <si>
    <t>173021004 (1999年)成人本科四类专业学费</t>
  </si>
  <si>
    <t>173021005 (1999年)成人专科一类专业学费</t>
  </si>
  <si>
    <t>173021006(1999年)成人专科一类专业学费</t>
  </si>
  <si>
    <t>173021007(1999年)成人专科一类专业学费</t>
  </si>
  <si>
    <t>173021008(1999年)成人专科一类专业学费</t>
  </si>
  <si>
    <t>部门领导签字：</t>
  </si>
  <si>
    <t>表5：</t>
  </si>
  <si>
    <t>北京教育学院2026年常规培训项目经费预算一览表</t>
  </si>
  <si>
    <t>金额：元</t>
  </si>
  <si>
    <t>项目类别</t>
  </si>
  <si>
    <t>项目名称</t>
  </si>
  <si>
    <t>新增/延续</t>
  </si>
  <si>
    <t>学校</t>
  </si>
  <si>
    <t>学员数</t>
  </si>
  <si>
    <t>课时</t>
  </si>
  <si>
    <t>人数*课时</t>
  </si>
  <si>
    <t>标准</t>
  </si>
  <si>
    <t>普通</t>
  </si>
  <si>
    <t>高级</t>
  </si>
  <si>
    <t>（举例）北京市中小学教师艺术素养提升项目</t>
  </si>
  <si>
    <t>2024新增</t>
  </si>
  <si>
    <t>体育卫生与艺术教育处</t>
  </si>
  <si>
    <t>（举例）幼儿园干部教师队伍建设能力提升与实践推广</t>
  </si>
  <si>
    <t>学前教育处</t>
  </si>
  <si>
    <t>（举例）北京市中小学师生心理咨询平台服务保障机制和心理危机干预模式试点</t>
  </si>
  <si>
    <t>基础教育一处</t>
  </si>
  <si>
    <t>合计</t>
  </si>
  <si>
    <t>部门负责人签字：</t>
  </si>
  <si>
    <t>经办人签字：</t>
  </si>
  <si>
    <t>备注：除教委人事处下达的北京市干部教师培训任务外，如有其他处室委托任务，请务必先报备教务处，与教委处室沟通后纳入常规培训定额</t>
  </si>
  <si>
    <t>表6：</t>
  </si>
  <si>
    <t>2026年教育直属单位基本数字表</t>
  </si>
  <si>
    <t>2025年数值</t>
  </si>
  <si>
    <t>2026年数值</t>
  </si>
  <si>
    <t>单位</t>
  </si>
  <si>
    <t>高级教师（干部）培训</t>
  </si>
  <si>
    <t>与附表5勾稽</t>
  </si>
  <si>
    <t>普通教师培训</t>
  </si>
  <si>
    <t>成人学历培训人数</t>
  </si>
  <si>
    <t>人</t>
  </si>
  <si>
    <t>成人短期培训人数</t>
  </si>
  <si>
    <t>基础科研经费高级职称人数</t>
  </si>
  <si>
    <t>基础科研经费中级职称人数</t>
  </si>
  <si>
    <t>基础科研经费初级职称人数</t>
  </si>
  <si>
    <t>高级中等学校招生考试科次</t>
  </si>
  <si>
    <t>科次</t>
  </si>
  <si>
    <t>高级中等学校毕业会考科次</t>
  </si>
  <si>
    <t>普通高等学校报名考务科次</t>
  </si>
  <si>
    <t>艺体特长生人数</t>
  </si>
  <si>
    <t>硕士研究生入学考试初试人数</t>
  </si>
  <si>
    <t>大学英语四级考试人数</t>
  </si>
  <si>
    <t>大学英语六级考试人数</t>
  </si>
  <si>
    <t>三级英语人数</t>
  </si>
  <si>
    <t>表7：</t>
  </si>
  <si>
    <t>2026年公用基本数字表</t>
  </si>
  <si>
    <t>填报部门：信息科技教育学院/信息化办公室</t>
  </si>
  <si>
    <t>单位/性质</t>
  </si>
  <si>
    <t xml:space="preserve">                    公用基本情况</t>
  </si>
  <si>
    <t>-</t>
  </si>
  <si>
    <t>一、自管办公用房面积(建筑面积)</t>
  </si>
  <si>
    <t xml:space="preserve">平方米 </t>
  </si>
  <si>
    <t xml:space="preserve">  1.其中：自管对外服务大厅面积</t>
  </si>
  <si>
    <t xml:space="preserve">  2.自管办公用房取暖面积</t>
  </si>
  <si>
    <t xml:space="preserve">   2.1燃气、燃油、电取暖</t>
  </si>
  <si>
    <t xml:space="preserve">   2.2热力供暖</t>
  </si>
  <si>
    <t xml:space="preserve">   2.3燃煤锅炉取暖(直接方式)</t>
  </si>
  <si>
    <t xml:space="preserve">   2.4燃煤锅炉取暖(间供方式)</t>
  </si>
  <si>
    <t>二、租用办公用房面积</t>
  </si>
  <si>
    <t xml:space="preserve">  1.水、电、物业面积(租用合同中未包含如下费用的在此填列)</t>
  </si>
  <si>
    <t xml:space="preserve">    1.1水费面积</t>
  </si>
  <si>
    <t xml:space="preserve">    1.2电费面积</t>
  </si>
  <si>
    <t xml:space="preserve">    1.3物业费面积</t>
  </si>
  <si>
    <t xml:space="preserve">     1.3.1其中：租用对外服务大厅面积</t>
  </si>
  <si>
    <t xml:space="preserve">  2.租用办公用房取暖面积(租用合同中未包含如下费用的在此填列)</t>
  </si>
  <si>
    <t xml:space="preserve">    2.1燃气、燃油、电取暖</t>
  </si>
  <si>
    <t xml:space="preserve">    2.2热力供暖</t>
  </si>
  <si>
    <t xml:space="preserve">    2.3燃煤锅炉取暖(直供方式)</t>
  </si>
  <si>
    <t xml:space="preserve">    2.4燃煤锅炉取暖(间供方式)</t>
  </si>
  <si>
    <t>三、自管职工宿舍面积</t>
  </si>
  <si>
    <t>四、计算机中心机房专用设备</t>
  </si>
  <si>
    <t xml:space="preserve">  1.机房专用UPS电源</t>
  </si>
  <si>
    <t xml:space="preserve">    1.1机房专用UPS电源台数</t>
  </si>
  <si>
    <t xml:space="preserve">台     </t>
  </si>
  <si>
    <t xml:space="preserve">    1.2机房专用UPS电源最大输出总功率</t>
  </si>
  <si>
    <t>千.伏安</t>
  </si>
  <si>
    <t xml:space="preserve">  2.机房精密空调</t>
  </si>
  <si>
    <t xml:space="preserve">    2.1机房精密空调台数</t>
  </si>
  <si>
    <t xml:space="preserve">    2.2机房精密空调最大输入总功率</t>
  </si>
  <si>
    <t>五、车辆</t>
  </si>
  <si>
    <t xml:space="preserve">辆     </t>
  </si>
  <si>
    <t xml:space="preserve"> 1. 公务用车</t>
  </si>
  <si>
    <t>1.1实施保障用车</t>
  </si>
  <si>
    <t>1.2应急（综合）保障用车</t>
  </si>
  <si>
    <t>1.3执法执勤用车（含行政执法车）</t>
  </si>
  <si>
    <t>1.4特种专业技术用车</t>
  </si>
  <si>
    <t>1.5老干部服务用车</t>
  </si>
  <si>
    <t>1.6调研用车</t>
  </si>
  <si>
    <t xml:space="preserve"> 2.新能源车</t>
  </si>
  <si>
    <r>
      <rPr>
        <sz val="9"/>
        <color indexed="8"/>
        <rFont val="宋体"/>
        <charset val="134"/>
      </rPr>
      <t>2.1</t>
    </r>
    <r>
      <rPr>
        <sz val="9"/>
        <color indexed="8"/>
        <rFont val="宋体"/>
        <charset val="134"/>
      </rPr>
      <t>实务保障用车</t>
    </r>
  </si>
  <si>
    <t>9月实时数据，不包含预计数据</t>
  </si>
  <si>
    <t>表8：</t>
  </si>
  <si>
    <t>填报部门：财务资产处</t>
  </si>
  <si>
    <t>表9：</t>
  </si>
  <si>
    <t>2026年人员基本数字表</t>
  </si>
  <si>
    <t>填报部门：人事处</t>
  </si>
  <si>
    <t>变化原因</t>
  </si>
  <si>
    <t>人员基本情况</t>
  </si>
  <si>
    <t>一、编制人数</t>
  </si>
  <si>
    <t>　　1.行政编制(含工勤人员)</t>
  </si>
  <si>
    <t>　　2.事业编制</t>
  </si>
  <si>
    <t>3.行政执法专项编制人数</t>
  </si>
  <si>
    <t>二、实有人数</t>
  </si>
  <si>
    <t xml:space="preserve">  1.在职</t>
  </si>
  <si>
    <t xml:space="preserve">      1.1规范统发</t>
  </si>
  <si>
    <t xml:space="preserve">      1.2其他</t>
  </si>
  <si>
    <t xml:space="preserve">  2.离休</t>
  </si>
  <si>
    <t xml:space="preserve">      2.1规范统发</t>
  </si>
  <si>
    <t xml:space="preserve">      2.2规范非统发</t>
  </si>
  <si>
    <t xml:space="preserve">      2.3其他</t>
  </si>
  <si>
    <t xml:space="preserve">  3.退休人数</t>
  </si>
  <si>
    <t xml:space="preserve">      3.1规范统发</t>
  </si>
  <si>
    <t xml:space="preserve">        3.1.1局级干部</t>
  </si>
  <si>
    <t xml:space="preserve">        3.1.2处级干部</t>
  </si>
  <si>
    <t xml:space="preserve">        3.1.3其他</t>
  </si>
  <si>
    <t xml:space="preserve">      3.2十一家转制单位</t>
  </si>
  <si>
    <t xml:space="preserve">        3.2.1局级干部</t>
  </si>
  <si>
    <t>　　    3.2.2处级干部</t>
  </si>
  <si>
    <t xml:space="preserve">        3.2.3其他</t>
  </si>
  <si>
    <t>3.3未规范退休（含合同制工人）</t>
  </si>
  <si>
    <t xml:space="preserve">        3.3.1局级干部</t>
  </si>
  <si>
    <t>　　    3.3.2处级干部</t>
  </si>
  <si>
    <t xml:space="preserve">        3.3.3其他</t>
  </si>
  <si>
    <t>三、聘用人员人数</t>
  </si>
  <si>
    <t xml:space="preserve">    1.公安系统文职人员额度</t>
  </si>
  <si>
    <t xml:space="preserve">      公安系统文职人员实有人数</t>
  </si>
  <si>
    <t xml:space="preserve">    2.公安系统辅警人员额度</t>
  </si>
  <si>
    <t xml:space="preserve">      公安系统辅警人员实有人数</t>
  </si>
  <si>
    <t xml:space="preserve">    3.公安系统交通协管员额度</t>
  </si>
  <si>
    <t xml:space="preserve">      公安系统交通协管员实有人数</t>
  </si>
  <si>
    <t xml:space="preserve">    4.公安系统中心区辅警额度</t>
  </si>
  <si>
    <t xml:space="preserve">      公安系统中心区辅警实有人数</t>
  </si>
  <si>
    <t xml:space="preserve">    5.法院系统聘任制司法辅助人员额度</t>
  </si>
  <si>
    <t xml:space="preserve">      法院系统聘任制司法辅助人员实有人数</t>
  </si>
  <si>
    <t xml:space="preserve">    6.检察院院系统聘任制司法辅助人员额度</t>
  </si>
  <si>
    <t xml:space="preserve">     检察院院系统聘任制司法辅助人员实有人数</t>
  </si>
  <si>
    <t xml:space="preserve">    7.其他聘用人员</t>
  </si>
  <si>
    <t>四、行政执法专项</t>
  </si>
  <si>
    <t xml:space="preserve">  行政执法专项实有人数</t>
  </si>
  <si>
    <t>表10：</t>
  </si>
  <si>
    <t>2026年项目（财政专项）经费申报情况表</t>
  </si>
  <si>
    <t xml:space="preserve">填表部门：                    </t>
  </si>
  <si>
    <t>申报金额（万元）</t>
  </si>
  <si>
    <t>项目主要内容</t>
  </si>
  <si>
    <t>项目预期绩效目标</t>
  </si>
  <si>
    <t>预算年度</t>
  </si>
  <si>
    <t>2026年</t>
  </si>
  <si>
    <t>2027年</t>
  </si>
  <si>
    <t>表11：</t>
  </si>
  <si>
    <t>2026年委托外包基本经费情况表</t>
  </si>
  <si>
    <t>填表部门：                                                                              单位：万元</t>
  </si>
  <si>
    <t>外包服务名称</t>
  </si>
  <si>
    <t>二级目录</t>
  </si>
  <si>
    <t>三级目录</t>
  </si>
  <si>
    <t>预算金额</t>
  </si>
  <si>
    <t>服务期限</t>
  </si>
  <si>
    <t>服务内容（少于100字）</t>
  </si>
  <si>
    <t>委托外包依据及说明</t>
  </si>
  <si>
    <t>是否经主管院领导同意</t>
  </si>
  <si>
    <t>劳务派遣管理服务费</t>
  </si>
  <si>
    <t>举例</t>
  </si>
  <si>
    <t>北京教育学院物业服务</t>
  </si>
  <si>
    <t>后勤服务</t>
  </si>
  <si>
    <t>物业管理服务</t>
  </si>
  <si>
    <t>1年</t>
  </si>
  <si>
    <t>物业服务</t>
  </si>
  <si>
    <t>办公场所及其他公用场所水电供应维护、设备运行、门窗保养维护、保洁、园林绿化等管理服务</t>
  </si>
  <si>
    <t>北京教育学院安保服务</t>
  </si>
  <si>
    <t>安全服务</t>
  </si>
  <si>
    <t>保障校园安全，车辆管理等。</t>
  </si>
  <si>
    <t>北京教育学院餐饮服务</t>
  </si>
  <si>
    <t>餐饮服务</t>
  </si>
  <si>
    <t>保障用餐环境及食品安全，提供优质服务</t>
  </si>
  <si>
    <t>……</t>
  </si>
  <si>
    <t>1、不得将应由事业单位自行完成的履职所需辅助性服务和职责以外的事项委托外包；
2、其他不得纳入委托外包的事项，参照市级部门政府购买服务负面清单和各部门细化的负面清单；
3、将委托外包预算管理纳入部门内控体系，委托外包项目需经部门领导班子专题研究通过后，方可申报预算；
4、已通过编外用工实施的，不得委托外包。原基本经费中的水电气暖等相关服务及其他零星支出不纳入委托外包预算范围；
5、表中以上年教委批复的委托外包项目为例填写，原则上不得增加</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</si>
</sst>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Red]\(0.000000\)"/>
    <numFmt numFmtId="177" formatCode="0.000000_ "/>
    <numFmt numFmtId="178" formatCode="0.0"/>
  </numFmts>
  <fonts count="72">
    <font>
      <sz val="11"/>
      <color theme="1"/>
      <name val="宋体"/>
      <charset val="134"/>
      <scheme val="minor"/>
    </font>
    <font>
      <sz val="10"/>
      <color theme="1"/>
      <name val="宋体"/>
      <charset val="134"/>
      <scheme val="minor"/>
    </font>
    <font>
      <sz val="12"/>
      <color theme="1"/>
      <name val="宋体"/>
      <charset val="134"/>
      <scheme val="minor"/>
    </font>
    <font>
      <sz val="14"/>
      <color theme="1"/>
      <name val="宋体"/>
      <charset val="134"/>
      <scheme val="minor"/>
    </font>
    <font>
      <sz val="14"/>
      <color rgb="FF000000"/>
      <name val="楷体"/>
      <charset val="134"/>
    </font>
    <font>
      <b/>
      <sz val="12"/>
      <name val="宋体"/>
      <charset val="134"/>
    </font>
    <font>
      <sz val="14"/>
      <color rgb="FF000000"/>
      <name val="FangSong"/>
      <charset val="134"/>
    </font>
    <font>
      <sz val="12"/>
      <name val="宋体"/>
      <charset val="134"/>
    </font>
    <font>
      <sz val="14"/>
      <color rgb="FF000000"/>
      <name val="黑体"/>
      <charset val="134"/>
    </font>
    <font>
      <sz val="10"/>
      <color rgb="FF000000"/>
      <name val="宋体"/>
      <charset val="134"/>
    </font>
    <font>
      <sz val="11"/>
      <color theme="1"/>
      <name val="宋体"/>
      <charset val="134"/>
    </font>
    <font>
      <sz val="14"/>
      <color rgb="FFFF0000"/>
      <name val="黑体"/>
      <charset val="134"/>
    </font>
    <font>
      <b/>
      <sz val="14"/>
      <color theme="1"/>
      <name val="宋体"/>
      <charset val="134"/>
      <scheme val="minor"/>
    </font>
    <font>
      <sz val="16"/>
      <color theme="1"/>
      <name val="宋体"/>
      <charset val="134"/>
      <scheme val="minor"/>
    </font>
    <font>
      <sz val="11"/>
      <name val="宋体"/>
      <charset val="134"/>
    </font>
    <font>
      <sz val="19"/>
      <color indexed="8"/>
      <name val="宋体"/>
      <charset val="134"/>
    </font>
    <font>
      <sz val="14"/>
      <color indexed="8"/>
      <name val="宋体"/>
      <charset val="134"/>
    </font>
    <font>
      <b/>
      <sz val="9"/>
      <color indexed="8"/>
      <name val="宋体"/>
      <charset val="134"/>
    </font>
    <font>
      <sz val="9"/>
      <color indexed="8"/>
      <name val="宋体"/>
      <charset val="134"/>
    </font>
    <font>
      <sz val="12"/>
      <name val="Arial"/>
      <charset val="134"/>
    </font>
    <font>
      <sz val="10"/>
      <name val="宋体"/>
      <charset val="134"/>
    </font>
    <font>
      <sz val="11"/>
      <color rgb="FFFF0000"/>
      <name val="宋体"/>
      <charset val="134"/>
      <scheme val="minor"/>
    </font>
    <font>
      <sz val="20"/>
      <color indexed="8"/>
      <name val="宋体"/>
      <charset val="134"/>
    </font>
    <font>
      <b/>
      <sz val="10"/>
      <color indexed="8"/>
      <name val="宋体"/>
      <charset val="134"/>
    </font>
    <font>
      <sz val="12"/>
      <color indexed="8"/>
      <name val="宋体"/>
      <charset val="134"/>
    </font>
    <font>
      <sz val="10"/>
      <color indexed="8"/>
      <name val="宋体"/>
      <charset val="134"/>
    </font>
    <font>
      <b/>
      <sz val="24"/>
      <name val="宋体"/>
      <charset val="134"/>
    </font>
    <font>
      <b/>
      <sz val="16"/>
      <name val="宋体"/>
      <charset val="134"/>
    </font>
    <font>
      <b/>
      <sz val="11"/>
      <name val="宋体"/>
      <charset val="134"/>
    </font>
    <font>
      <b/>
      <sz val="14"/>
      <name val="宋体"/>
      <charset val="134"/>
    </font>
    <font>
      <b/>
      <sz val="10"/>
      <name val="宋体"/>
      <charset val="134"/>
    </font>
    <font>
      <sz val="8"/>
      <name val="宋体"/>
      <charset val="134"/>
    </font>
    <font>
      <sz val="12"/>
      <color theme="1"/>
      <name val="仿宋_GB2312"/>
      <charset val="134"/>
    </font>
    <font>
      <b/>
      <sz val="18"/>
      <name val="宋体"/>
      <charset val="134"/>
      <scheme val="minor"/>
    </font>
    <font>
      <sz val="11"/>
      <name val="Arial"/>
      <charset val="134"/>
    </font>
    <font>
      <b/>
      <sz val="18"/>
      <color indexed="8"/>
      <name val="宋体"/>
      <charset val="134"/>
    </font>
    <font>
      <b/>
      <sz val="11"/>
      <color indexed="8"/>
      <name val="宋体"/>
      <charset val="134"/>
    </font>
    <font>
      <b/>
      <sz val="14"/>
      <color indexed="8"/>
      <name val="宋体"/>
      <charset val="134"/>
    </font>
    <font>
      <sz val="11"/>
      <color indexed="8"/>
      <name val="宋体"/>
      <charset val="134"/>
    </font>
    <font>
      <sz val="10"/>
      <color theme="1"/>
      <name val="宋体"/>
      <charset val="134"/>
    </font>
    <font>
      <sz val="14"/>
      <name val="宋体"/>
      <charset val="134"/>
    </font>
    <font>
      <b/>
      <sz val="18"/>
      <name val="宋体"/>
      <charset val="134"/>
    </font>
    <font>
      <sz val="10.5"/>
      <color theme="1"/>
      <name val="等线"/>
      <charset val="134"/>
    </font>
    <font>
      <sz val="11"/>
      <color indexed="10"/>
      <name val="宋体"/>
      <charset val="134"/>
    </font>
    <font>
      <sz val="10"/>
      <color indexed="10"/>
      <name val="宋体"/>
      <charset val="134"/>
    </font>
    <font>
      <sz val="10"/>
      <name val="Arial"/>
      <charset val="134"/>
    </font>
    <font>
      <sz val="10"/>
      <name val="微软雅黑"/>
      <charset val="134"/>
    </font>
    <font>
      <b/>
      <sz val="11"/>
      <name val="Arial"/>
      <charset val="134"/>
    </font>
    <font>
      <sz val="14"/>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宋体"/>
      <charset val="134"/>
    </font>
    <font>
      <sz val="11"/>
      <color rgb="FFFF0000"/>
      <name val="宋体"/>
      <charset val="134"/>
    </font>
    <font>
      <b/>
      <sz val="9"/>
      <name val="宋体"/>
      <charset val="134"/>
    </font>
    <font>
      <sz val="9"/>
      <name val="宋体"/>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4" borderId="13"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14" applyNumberFormat="0" applyFill="0" applyAlignment="0" applyProtection="0">
      <alignment vertical="center"/>
    </xf>
    <xf numFmtId="0" fontId="55" fillId="0" borderId="14" applyNumberFormat="0" applyFill="0" applyAlignment="0" applyProtection="0">
      <alignment vertical="center"/>
    </xf>
    <xf numFmtId="0" fontId="56" fillId="0" borderId="15" applyNumberFormat="0" applyFill="0" applyAlignment="0" applyProtection="0">
      <alignment vertical="center"/>
    </xf>
    <xf numFmtId="0" fontId="56" fillId="0" borderId="0" applyNumberFormat="0" applyFill="0" applyBorder="0" applyAlignment="0" applyProtection="0">
      <alignment vertical="center"/>
    </xf>
    <xf numFmtId="0" fontId="57" fillId="5" borderId="16" applyNumberFormat="0" applyAlignment="0" applyProtection="0">
      <alignment vertical="center"/>
    </xf>
    <xf numFmtId="0" fontId="58" fillId="6" borderId="17" applyNumberFormat="0" applyAlignment="0" applyProtection="0">
      <alignment vertical="center"/>
    </xf>
    <xf numFmtId="0" fontId="59" fillId="6" borderId="16" applyNumberFormat="0" applyAlignment="0" applyProtection="0">
      <alignment vertical="center"/>
    </xf>
    <xf numFmtId="0" fontId="60" fillId="7" borderId="18" applyNumberFormat="0" applyAlignment="0" applyProtection="0">
      <alignment vertical="center"/>
    </xf>
    <xf numFmtId="0" fontId="61" fillId="0" borderId="19" applyNumberFormat="0" applyFill="0" applyAlignment="0" applyProtection="0">
      <alignment vertical="center"/>
    </xf>
    <xf numFmtId="0" fontId="62" fillId="0" borderId="20" applyNumberFormat="0" applyFill="0" applyAlignment="0" applyProtection="0">
      <alignment vertical="center"/>
    </xf>
    <xf numFmtId="0" fontId="63" fillId="8" borderId="0" applyNumberFormat="0" applyBorder="0" applyAlignment="0" applyProtection="0">
      <alignment vertical="center"/>
    </xf>
    <xf numFmtId="0" fontId="64" fillId="9" borderId="0" applyNumberFormat="0" applyBorder="0" applyAlignment="0" applyProtection="0">
      <alignment vertical="center"/>
    </xf>
    <xf numFmtId="0" fontId="65" fillId="10" borderId="0" applyNumberFormat="0" applyBorder="0" applyAlignment="0" applyProtection="0">
      <alignment vertical="center"/>
    </xf>
    <xf numFmtId="0" fontId="66" fillId="11" borderId="0" applyNumberFormat="0" applyBorder="0" applyAlignment="0" applyProtection="0">
      <alignment vertical="center"/>
    </xf>
    <xf numFmtId="0" fontId="67" fillId="12" borderId="0" applyNumberFormat="0" applyBorder="0" applyAlignment="0" applyProtection="0">
      <alignment vertical="center"/>
    </xf>
    <xf numFmtId="0" fontId="67" fillId="13" borderId="0" applyNumberFormat="0" applyBorder="0" applyAlignment="0" applyProtection="0">
      <alignment vertical="center"/>
    </xf>
    <xf numFmtId="0" fontId="66" fillId="14" borderId="0" applyNumberFormat="0" applyBorder="0" applyAlignment="0" applyProtection="0">
      <alignment vertical="center"/>
    </xf>
    <xf numFmtId="0" fontId="66" fillId="15" borderId="0" applyNumberFormat="0" applyBorder="0" applyAlignment="0" applyProtection="0">
      <alignment vertical="center"/>
    </xf>
    <xf numFmtId="0" fontId="67" fillId="16" borderId="0" applyNumberFormat="0" applyBorder="0" applyAlignment="0" applyProtection="0">
      <alignment vertical="center"/>
    </xf>
    <xf numFmtId="0" fontId="67" fillId="17" borderId="0" applyNumberFormat="0" applyBorder="0" applyAlignment="0" applyProtection="0">
      <alignment vertical="center"/>
    </xf>
    <xf numFmtId="0" fontId="66" fillId="18" borderId="0" applyNumberFormat="0" applyBorder="0" applyAlignment="0" applyProtection="0">
      <alignment vertical="center"/>
    </xf>
    <xf numFmtId="0" fontId="66" fillId="19" borderId="0" applyNumberFormat="0" applyBorder="0" applyAlignment="0" applyProtection="0">
      <alignment vertical="center"/>
    </xf>
    <xf numFmtId="0" fontId="67" fillId="20" borderId="0" applyNumberFormat="0" applyBorder="0" applyAlignment="0" applyProtection="0">
      <alignment vertical="center"/>
    </xf>
    <xf numFmtId="0" fontId="67" fillId="21" borderId="0" applyNumberFormat="0" applyBorder="0" applyAlignment="0" applyProtection="0">
      <alignment vertical="center"/>
    </xf>
    <xf numFmtId="0" fontId="66" fillId="22" borderId="0" applyNumberFormat="0" applyBorder="0" applyAlignment="0" applyProtection="0">
      <alignment vertical="center"/>
    </xf>
    <xf numFmtId="0" fontId="66" fillId="23" borderId="0" applyNumberFormat="0" applyBorder="0" applyAlignment="0" applyProtection="0">
      <alignment vertical="center"/>
    </xf>
    <xf numFmtId="0" fontId="67" fillId="24" borderId="0" applyNumberFormat="0" applyBorder="0" applyAlignment="0" applyProtection="0">
      <alignment vertical="center"/>
    </xf>
    <xf numFmtId="0" fontId="67" fillId="25" borderId="0" applyNumberFormat="0" applyBorder="0" applyAlignment="0" applyProtection="0">
      <alignment vertical="center"/>
    </xf>
    <xf numFmtId="0" fontId="66" fillId="26" borderId="0" applyNumberFormat="0" applyBorder="0" applyAlignment="0" applyProtection="0">
      <alignment vertical="center"/>
    </xf>
    <xf numFmtId="0" fontId="66" fillId="27" borderId="0" applyNumberFormat="0" applyBorder="0" applyAlignment="0" applyProtection="0">
      <alignment vertical="center"/>
    </xf>
    <xf numFmtId="0" fontId="67" fillId="28" borderId="0" applyNumberFormat="0" applyBorder="0" applyAlignment="0" applyProtection="0">
      <alignment vertical="center"/>
    </xf>
    <xf numFmtId="0" fontId="67" fillId="29" borderId="0" applyNumberFormat="0" applyBorder="0" applyAlignment="0" applyProtection="0">
      <alignment vertical="center"/>
    </xf>
    <xf numFmtId="0" fontId="66" fillId="30" borderId="0" applyNumberFormat="0" applyBorder="0" applyAlignment="0" applyProtection="0">
      <alignment vertical="center"/>
    </xf>
    <xf numFmtId="0" fontId="66" fillId="31" borderId="0" applyNumberFormat="0" applyBorder="0" applyAlignment="0" applyProtection="0">
      <alignment vertical="center"/>
    </xf>
    <xf numFmtId="0" fontId="67" fillId="32" borderId="0" applyNumberFormat="0" applyBorder="0" applyAlignment="0" applyProtection="0">
      <alignment vertical="center"/>
    </xf>
    <xf numFmtId="0" fontId="67" fillId="33" borderId="0" applyNumberFormat="0" applyBorder="0" applyAlignment="0" applyProtection="0">
      <alignment vertical="center"/>
    </xf>
    <xf numFmtId="0" fontId="66" fillId="34" borderId="0" applyNumberFormat="0" applyBorder="0" applyAlignment="0" applyProtection="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xf numFmtId="0" fontId="7" fillId="0" borderId="0" applyNumberFormat="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cellStyleXfs>
  <cellXfs count="223">
    <xf numFmtId="0" fontId="0" fillId="0" borderId="0" xfId="0">
      <alignment vertical="center"/>
    </xf>
    <xf numFmtId="0" fontId="0" fillId="0" borderId="0" xfId="0" applyAlignment="1">
      <alignment vertical="center" wrapText="1"/>
    </xf>
    <xf numFmtId="0" fontId="1" fillId="0" borderId="0" xfId="0" applyFont="1" applyAlignment="1">
      <alignment vertical="center" wrapText="1"/>
    </xf>
    <xf numFmtId="0" fontId="2" fillId="0" borderId="0" xfId="0" applyFont="1">
      <alignment vertical="center"/>
    </xf>
    <xf numFmtId="0" fontId="3" fillId="0" borderId="0" xfId="0" applyFont="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5"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0" fillId="0" borderId="0" xfId="0" applyFont="1" applyFill="1" applyBorder="1" applyAlignment="1">
      <alignment horizontal="left" vertical="center" wrapText="1"/>
    </xf>
    <xf numFmtId="0" fontId="0" fillId="0" borderId="0" xfId="0" applyFont="1">
      <alignment vertical="center"/>
    </xf>
    <xf numFmtId="0" fontId="7" fillId="0" borderId="0" xfId="0" applyFont="1" applyFill="1" applyAlignment="1">
      <alignment vertical="center" wrapText="1"/>
    </xf>
    <xf numFmtId="0" fontId="7" fillId="0" borderId="0" xfId="0" applyFont="1" applyFill="1">
      <alignment vertical="center"/>
    </xf>
    <xf numFmtId="0" fontId="11" fillId="0" borderId="1" xfId="0" applyFont="1" applyFill="1" applyBorder="1" applyAlignment="1">
      <alignment horizontal="center" vertical="center" wrapText="1"/>
    </xf>
    <xf numFmtId="0" fontId="0" fillId="0" borderId="0" xfId="0" applyFill="1">
      <alignment vertical="center"/>
    </xf>
    <xf numFmtId="0" fontId="12" fillId="0" borderId="0" xfId="0" applyFont="1" applyBorder="1" applyAlignment="1">
      <alignment horizontal="center" vertical="center"/>
    </xf>
    <xf numFmtId="0" fontId="13" fillId="0" borderId="0" xfId="0" applyFont="1">
      <alignment vertical="center"/>
    </xf>
    <xf numFmtId="0" fontId="7" fillId="0" borderId="1" xfId="50" applyFill="1" applyBorder="1" applyAlignment="1">
      <alignment horizontal="center" vertical="center"/>
    </xf>
    <xf numFmtId="176" fontId="7" fillId="0" borderId="2" xfId="50" applyNumberFormat="1" applyFill="1" applyBorder="1" applyAlignment="1">
      <alignment horizontal="center" vertical="center"/>
    </xf>
    <xf numFmtId="176" fontId="7" fillId="0" borderId="1" xfId="50" applyNumberFormat="1" applyFill="1" applyBorder="1" applyAlignment="1">
      <alignment horizontal="center" vertical="center"/>
    </xf>
    <xf numFmtId="0" fontId="7" fillId="0" borderId="2" xfId="50" applyFill="1" applyBorder="1" applyAlignment="1">
      <alignment horizontal="center" vertical="center"/>
    </xf>
    <xf numFmtId="176" fontId="7" fillId="0" borderId="3" xfId="50" applyNumberFormat="1" applyFill="1" applyBorder="1" applyAlignment="1">
      <alignment horizontal="center" vertical="center"/>
    </xf>
    <xf numFmtId="0" fontId="0" fillId="0" borderId="1" xfId="0" applyFill="1" applyBorder="1" applyAlignment="1">
      <alignment horizontal="center" vertical="center"/>
    </xf>
    <xf numFmtId="0" fontId="7" fillId="0" borderId="3" xfId="50" applyFill="1" applyBorder="1" applyAlignment="1">
      <alignment horizontal="center" vertical="center"/>
    </xf>
    <xf numFmtId="0" fontId="0" fillId="0" borderId="1" xfId="0" applyBorder="1">
      <alignment vertical="center"/>
    </xf>
    <xf numFmtId="0" fontId="14" fillId="0" borderId="0" xfId="0" applyFont="1" applyFill="1">
      <alignment vertical="center"/>
    </xf>
    <xf numFmtId="0" fontId="0" fillId="0" borderId="0" xfId="0" applyNumberFormat="1" applyFont="1" applyFill="1" applyBorder="1" applyAlignment="1"/>
    <xf numFmtId="0" fontId="0" fillId="0" borderId="0" xfId="0" applyNumberFormat="1" applyFont="1" applyFill="1" applyBorder="1" applyAlignment="1">
      <alignment horizontal="center"/>
    </xf>
    <xf numFmtId="0" fontId="3" fillId="0" borderId="0" xfId="0" applyNumberFormat="1" applyFont="1" applyFill="1" applyBorder="1" applyAlignment="1"/>
    <xf numFmtId="0" fontId="15" fillId="2" borderId="0" xfId="0" applyFont="1" applyFill="1" applyAlignment="1">
      <alignment horizontal="center" vertical="center"/>
    </xf>
    <xf numFmtId="0" fontId="16" fillId="2" borderId="4" xfId="0" applyFont="1" applyFill="1" applyBorder="1" applyAlignment="1">
      <alignment horizontal="left" vertical="center"/>
    </xf>
    <xf numFmtId="0" fontId="16" fillId="2" borderId="0" xfId="0" applyFont="1" applyFill="1" applyBorder="1" applyAlignment="1">
      <alignment horizontal="left" vertical="center"/>
    </xf>
    <xf numFmtId="0" fontId="15" fillId="0" borderId="0"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8" fillId="2" borderId="1" xfId="0" applyFont="1" applyFill="1" applyBorder="1" applyAlignment="1">
      <alignment horizontal="left"/>
    </xf>
    <xf numFmtId="0" fontId="18" fillId="0" borderId="3" xfId="0" applyFont="1" applyFill="1" applyBorder="1" applyAlignment="1">
      <alignment horizontal="center"/>
    </xf>
    <xf numFmtId="0" fontId="0" fillId="0" borderId="1" xfId="0" applyNumberFormat="1" applyFont="1" applyFill="1" applyBorder="1" applyAlignment="1">
      <alignment horizontal="center"/>
    </xf>
    <xf numFmtId="0" fontId="0" fillId="0" borderId="3" xfId="0" applyNumberFormat="1" applyFont="1" applyFill="1" applyBorder="1" applyAlignment="1"/>
    <xf numFmtId="0" fontId="18" fillId="2" borderId="1" xfId="0" applyFont="1" applyFill="1" applyBorder="1" applyAlignment="1">
      <alignment horizontal="left" vertical="center" wrapText="1"/>
    </xf>
    <xf numFmtId="0" fontId="0" fillId="0" borderId="1" xfId="0" applyNumberFormat="1" applyFont="1" applyFill="1" applyBorder="1" applyAlignment="1"/>
    <xf numFmtId="0" fontId="19" fillId="0" borderId="0" xfId="0" applyNumberFormat="1" applyFont="1" applyFill="1" applyBorder="1" applyAlignment="1"/>
    <xf numFmtId="0" fontId="19" fillId="0" borderId="0" xfId="0" applyNumberFormat="1" applyFont="1" applyFill="1" applyBorder="1" applyAlignment="1">
      <alignment horizontal="center"/>
    </xf>
    <xf numFmtId="0" fontId="7" fillId="0" borderId="0" xfId="0" applyNumberFormat="1" applyFont="1" applyFill="1" applyBorder="1" applyAlignment="1"/>
    <xf numFmtId="0" fontId="15" fillId="2" borderId="0" xfId="0" applyFont="1" applyFill="1" applyBorder="1" applyAlignment="1">
      <alignment horizontal="center" vertical="center"/>
    </xf>
    <xf numFmtId="0" fontId="18" fillId="0" borderId="1" xfId="0" applyFont="1" applyFill="1" applyBorder="1" applyAlignment="1">
      <alignment horizontal="center"/>
    </xf>
    <xf numFmtId="0" fontId="0" fillId="0" borderId="1" xfId="0" applyBorder="1" applyAlignment="1"/>
    <xf numFmtId="0" fontId="18" fillId="2" borderId="1" xfId="0" applyNumberFormat="1" applyFont="1" applyFill="1" applyBorder="1" applyAlignment="1">
      <alignment horizontal="left"/>
    </xf>
    <xf numFmtId="0" fontId="20" fillId="0" borderId="0" xfId="0" applyNumberFormat="1" applyFont="1" applyFill="1" applyBorder="1" applyAlignment="1"/>
    <xf numFmtId="0" fontId="16" fillId="0" borderId="4" xfId="0" applyFont="1" applyFill="1" applyBorder="1" applyAlignment="1">
      <alignment vertical="center"/>
    </xf>
    <xf numFmtId="0" fontId="18" fillId="0" borderId="1" xfId="0" applyFont="1" applyFill="1" applyBorder="1" applyAlignment="1">
      <alignment horizontal="left"/>
    </xf>
    <xf numFmtId="0" fontId="18" fillId="0" borderId="1" xfId="0" applyFont="1" applyFill="1" applyBorder="1" applyAlignment="1">
      <alignment horizontal="center" vertical="center"/>
    </xf>
    <xf numFmtId="0" fontId="0" fillId="0" borderId="1" xfId="0" applyFill="1" applyBorder="1" applyAlignment="1"/>
    <xf numFmtId="0" fontId="18" fillId="0" borderId="1" xfId="0" applyNumberFormat="1" applyFont="1" applyFill="1" applyBorder="1" applyAlignment="1">
      <alignment horizontal="left"/>
    </xf>
    <xf numFmtId="0" fontId="21" fillId="0" borderId="0" xfId="0" applyNumberFormat="1" applyFont="1" applyFill="1" applyBorder="1" applyAlignment="1"/>
    <xf numFmtId="0" fontId="22" fillId="0" borderId="0" xfId="0" applyFont="1" applyBorder="1" applyAlignment="1">
      <alignment horizontal="center" vertical="center"/>
    </xf>
    <xf numFmtId="0" fontId="23" fillId="2"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2" borderId="1" xfId="0" applyNumberFormat="1" applyFont="1" applyFill="1" applyBorder="1" applyAlignment="1">
      <alignment horizontal="center" vertical="center" wrapText="1"/>
    </xf>
    <xf numFmtId="0" fontId="24" fillId="2" borderId="1" xfId="0" applyFont="1" applyFill="1" applyBorder="1" applyAlignment="1">
      <alignment horizontal="left"/>
    </xf>
    <xf numFmtId="0" fontId="7" fillId="2" borderId="1" xfId="0" applyFont="1" applyFill="1" applyBorder="1" applyAlignment="1">
      <alignment horizontal="left"/>
    </xf>
    <xf numFmtId="0" fontId="24" fillId="2" borderId="1" xfId="0" applyFont="1" applyFill="1" applyBorder="1" applyAlignment="1">
      <alignment horizontal="center"/>
    </xf>
    <xf numFmtId="0" fontId="7" fillId="2" borderId="1" xfId="0" applyFont="1" applyFill="1" applyBorder="1" applyAlignment="1">
      <alignment horizontal="right"/>
    </xf>
    <xf numFmtId="0" fontId="2" fillId="0" borderId="1" xfId="0" applyNumberFormat="1" applyFont="1" applyFill="1" applyBorder="1" applyAlignment="1">
      <alignment horizontal="center"/>
    </xf>
    <xf numFmtId="0" fontId="2" fillId="0" borderId="1" xfId="0" applyNumberFormat="1" applyFont="1" applyFill="1" applyBorder="1" applyAlignment="1"/>
    <xf numFmtId="0" fontId="25" fillId="2" borderId="1" xfId="0" applyFont="1" applyFill="1" applyBorder="1" applyAlignment="1">
      <alignment horizontal="left"/>
    </xf>
    <xf numFmtId="0" fontId="20" fillId="2" borderId="1" xfId="0" applyFont="1" applyFill="1" applyBorder="1" applyAlignment="1">
      <alignment horizontal="left"/>
    </xf>
    <xf numFmtId="0" fontId="20" fillId="2" borderId="1" xfId="0" applyFont="1" applyFill="1" applyBorder="1" applyAlignment="1">
      <alignment horizontal="right"/>
    </xf>
    <xf numFmtId="0" fontId="26" fillId="0" borderId="0" xfId="0" applyFont="1" applyAlignment="1"/>
    <xf numFmtId="0" fontId="26" fillId="0" borderId="0" xfId="0" applyFont="1" applyFill="1" applyAlignment="1"/>
    <xf numFmtId="0" fontId="2" fillId="0" borderId="0" xfId="0" applyFont="1" applyAlignment="1"/>
    <xf numFmtId="0" fontId="0" fillId="0" borderId="0" xfId="0" applyFont="1" applyAlignment="1"/>
    <xf numFmtId="0" fontId="0" fillId="0" borderId="0" xfId="0" applyFont="1" applyFill="1" applyAlignment="1">
      <alignment wrapText="1"/>
    </xf>
    <xf numFmtId="0" fontId="0" fillId="0" borderId="0" xfId="0" applyFont="1" applyAlignment="1">
      <alignment wrapText="1"/>
    </xf>
    <xf numFmtId="0" fontId="3" fillId="0" borderId="0" xfId="0" applyFont="1" applyAlignment="1"/>
    <xf numFmtId="0" fontId="27" fillId="0" borderId="0" xfId="53" applyFont="1" applyAlignment="1">
      <alignment horizontal="center"/>
    </xf>
    <xf numFmtId="0" fontId="13" fillId="0" borderId="4" xfId="53" applyFont="1" applyBorder="1" applyAlignment="1">
      <alignment horizontal="left"/>
    </xf>
    <xf numFmtId="0" fontId="5" fillId="0" borderId="1" xfId="53" applyFont="1" applyBorder="1" applyAlignment="1"/>
    <xf numFmtId="0" fontId="28" fillId="0" borderId="1" xfId="53" applyFont="1" applyBorder="1" applyAlignment="1">
      <alignment vertical="center" wrapText="1"/>
    </xf>
    <xf numFmtId="0" fontId="28" fillId="0" borderId="1" xfId="53" applyFont="1" applyFill="1" applyBorder="1" applyAlignment="1">
      <alignment horizontal="center" vertical="center" wrapText="1"/>
    </xf>
    <xf numFmtId="0" fontId="28" fillId="0" borderId="1" xfId="53" applyFont="1" applyBorder="1" applyAlignment="1">
      <alignment horizontal="center" vertical="center" wrapText="1"/>
    </xf>
    <xf numFmtId="0" fontId="5" fillId="0" borderId="1" xfId="53" applyFont="1" applyBorder="1" applyAlignment="1">
      <alignment horizontal="center"/>
    </xf>
    <xf numFmtId="0" fontId="29" fillId="0" borderId="5" xfId="53" applyFont="1" applyFill="1" applyBorder="1" applyAlignment="1">
      <alignment horizontal="center" vertical="center" wrapText="1"/>
    </xf>
    <xf numFmtId="0" fontId="20" fillId="0" borderId="1" xfId="53" applyFont="1" applyFill="1" applyBorder="1" applyAlignment="1">
      <alignment vertical="center" wrapText="1"/>
    </xf>
    <xf numFmtId="0" fontId="20" fillId="0" borderId="6" xfId="53" applyFont="1" applyFill="1" applyBorder="1" applyAlignment="1">
      <alignment horizontal="center" vertical="center" wrapText="1"/>
    </xf>
    <xf numFmtId="0" fontId="20" fillId="0" borderId="1" xfId="53" applyFont="1" applyFill="1" applyBorder="1" applyAlignment="1">
      <alignment horizontal="center" vertical="center" wrapText="1"/>
    </xf>
    <xf numFmtId="0" fontId="5" fillId="0" borderId="1" xfId="53" applyFont="1" applyFill="1" applyBorder="1" applyAlignment="1">
      <alignment horizontal="center"/>
    </xf>
    <xf numFmtId="0" fontId="30" fillId="0" borderId="1" xfId="53" applyFont="1" applyFill="1" applyBorder="1" applyAlignment="1">
      <alignment horizontal="center" vertical="center" wrapText="1"/>
    </xf>
    <xf numFmtId="0" fontId="31" fillId="0" borderId="1" xfId="53" applyFont="1" applyFill="1" applyBorder="1" applyAlignment="1">
      <alignment horizontal="center" vertical="center"/>
    </xf>
    <xf numFmtId="0" fontId="29" fillId="0" borderId="7" xfId="53" applyFont="1" applyFill="1" applyBorder="1" applyAlignment="1">
      <alignment horizontal="center" vertical="center" wrapText="1"/>
    </xf>
    <xf numFmtId="0" fontId="29" fillId="0" borderId="8" xfId="53" applyFont="1" applyFill="1" applyBorder="1" applyAlignment="1">
      <alignment horizontal="center" vertical="center" wrapText="1"/>
    </xf>
    <xf numFmtId="0" fontId="26" fillId="0" borderId="1" xfId="53" applyFont="1" applyFill="1" applyBorder="1" applyAlignment="1"/>
    <xf numFmtId="0" fontId="29" fillId="3" borderId="4" xfId="53" applyFont="1" applyFill="1" applyBorder="1" applyAlignment="1">
      <alignment horizontal="center" vertical="center" wrapText="1"/>
    </xf>
    <xf numFmtId="0" fontId="20" fillId="3" borderId="1" xfId="53" applyFont="1" applyFill="1" applyBorder="1" applyAlignment="1">
      <alignment horizontal="left" vertical="center" wrapText="1"/>
    </xf>
    <xf numFmtId="0" fontId="30" fillId="3" borderId="1" xfId="53" applyFont="1" applyFill="1" applyBorder="1" applyAlignment="1">
      <alignment horizontal="center" vertical="center" wrapText="1"/>
    </xf>
    <xf numFmtId="0" fontId="20" fillId="3" borderId="1" xfId="53" applyFont="1" applyFill="1" applyBorder="1" applyAlignment="1">
      <alignment horizontal="center" vertical="center" wrapText="1"/>
    </xf>
    <xf numFmtId="0" fontId="31" fillId="3" borderId="1" xfId="53" applyFont="1" applyFill="1" applyBorder="1" applyAlignment="1">
      <alignment horizontal="center" vertical="center"/>
    </xf>
    <xf numFmtId="0" fontId="2" fillId="0" borderId="1" xfId="53" applyFont="1" applyBorder="1" applyAlignment="1">
      <alignment horizontal="center"/>
    </xf>
    <xf numFmtId="0" fontId="30" fillId="0" borderId="9" xfId="53" applyFont="1" applyFill="1" applyBorder="1" applyAlignment="1">
      <alignment vertical="center" wrapText="1"/>
    </xf>
    <xf numFmtId="0" fontId="30" fillId="0" borderId="6" xfId="53" applyFont="1" applyFill="1" applyBorder="1" applyAlignment="1">
      <alignment vertical="center" wrapText="1"/>
    </xf>
    <xf numFmtId="0" fontId="5" fillId="0" borderId="1" xfId="53" applyFont="1" applyFill="1" applyBorder="1" applyAlignment="1">
      <alignment vertical="center" wrapText="1"/>
    </xf>
    <xf numFmtId="0" fontId="21" fillId="0" borderId="0" xfId="0" applyFont="1" applyAlignment="1"/>
    <xf numFmtId="0" fontId="28" fillId="0" borderId="0" xfId="53" applyFont="1" applyAlignment="1">
      <alignment horizontal="center"/>
    </xf>
    <xf numFmtId="0" fontId="32" fillId="3" borderId="1" xfId="53" applyFont="1" applyFill="1" applyBorder="1" applyAlignment="1">
      <alignment horizontal="center" vertical="center" wrapText="1"/>
    </xf>
    <xf numFmtId="0" fontId="2" fillId="0" borderId="0" xfId="0" applyNumberFormat="1" applyFont="1" applyFill="1" applyBorder="1" applyAlignment="1"/>
    <xf numFmtId="0" fontId="33" fillId="0" borderId="0" xfId="0" applyNumberFormat="1" applyFont="1" applyFill="1" applyBorder="1" applyAlignment="1">
      <alignment horizontal="center" vertical="center" wrapText="1" shrinkToFit="1"/>
    </xf>
    <xf numFmtId="0" fontId="7" fillId="0" borderId="0" xfId="0" applyNumberFormat="1" applyFont="1" applyFill="1" applyBorder="1" applyAlignment="1">
      <alignment horizontal="right" vertical="center"/>
    </xf>
    <xf numFmtId="0" fontId="7" fillId="2" borderId="10" xfId="0" applyNumberFormat="1" applyFont="1" applyFill="1" applyBorder="1" applyAlignment="1">
      <alignment horizontal="center" vertical="center" wrapText="1" shrinkToFit="1"/>
    </xf>
    <xf numFmtId="0" fontId="7" fillId="2" borderId="11" xfId="0" applyNumberFormat="1" applyFont="1" applyFill="1" applyBorder="1" applyAlignment="1">
      <alignment horizontal="center" vertical="center" wrapText="1" shrinkToFit="1"/>
    </xf>
    <xf numFmtId="0" fontId="7" fillId="2" borderId="2" xfId="0" applyNumberFormat="1" applyFont="1" applyFill="1" applyBorder="1" applyAlignment="1">
      <alignment horizontal="center" vertical="center" wrapText="1" shrinkToFit="1"/>
    </xf>
    <xf numFmtId="0" fontId="7" fillId="3" borderId="2" xfId="0" applyNumberFormat="1" applyFont="1" applyFill="1" applyBorder="1" applyAlignment="1">
      <alignment horizontal="center" vertical="center" wrapText="1" shrinkToFit="1"/>
    </xf>
    <xf numFmtId="0" fontId="7" fillId="0" borderId="1" xfId="0" applyNumberFormat="1" applyFont="1" applyFill="1" applyBorder="1" applyAlignment="1">
      <alignment horizontal="left" vertical="center" shrinkToFit="1"/>
    </xf>
    <xf numFmtId="0" fontId="7" fillId="0" borderId="1" xfId="0" applyNumberFormat="1" applyFont="1" applyFill="1" applyBorder="1" applyAlignment="1">
      <alignment horizontal="center" vertical="center" shrinkToFit="1"/>
    </xf>
    <xf numFmtId="0" fontId="19" fillId="0" borderId="1" xfId="0" applyNumberFormat="1" applyFont="1" applyFill="1" applyBorder="1" applyAlignment="1"/>
    <xf numFmtId="0" fontId="14" fillId="0" borderId="1" xfId="0" applyNumberFormat="1" applyFont="1" applyFill="1" applyBorder="1" applyAlignment="1">
      <alignment horizontal="left" vertical="center" shrinkToFit="1"/>
    </xf>
    <xf numFmtId="0" fontId="14" fillId="0" borderId="0" xfId="0" applyNumberFormat="1" applyFont="1" applyFill="1" applyBorder="1" applyAlignment="1"/>
    <xf numFmtId="0" fontId="34" fillId="0" borderId="0" xfId="0" applyNumberFormat="1" applyFont="1" applyFill="1" applyBorder="1" applyAlignment="1"/>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0" xfId="0" applyFont="1">
      <alignment vertical="center"/>
    </xf>
    <xf numFmtId="0" fontId="35" fillId="0" borderId="0" xfId="0" applyNumberFormat="1" applyFont="1" applyFill="1" applyBorder="1" applyAlignment="1">
      <alignment horizontal="center" vertical="center"/>
    </xf>
    <xf numFmtId="0" fontId="36" fillId="0" borderId="0" xfId="0" applyNumberFormat="1" applyFont="1" applyFill="1" applyBorder="1" applyAlignment="1">
      <alignment horizontal="center" vertical="center"/>
    </xf>
    <xf numFmtId="0" fontId="23" fillId="0" borderId="0" xfId="0" applyNumberFormat="1" applyFont="1" applyFill="1" applyBorder="1" applyAlignment="1">
      <alignment horizontal="center" vertical="center"/>
    </xf>
    <xf numFmtId="0" fontId="23" fillId="0" borderId="0" xfId="0" applyNumberFormat="1" applyFont="1" applyFill="1" applyBorder="1" applyAlignment="1">
      <alignment horizontal="center" vertical="center" wrapText="1"/>
    </xf>
    <xf numFmtId="0" fontId="37" fillId="0" borderId="4" xfId="0" applyNumberFormat="1" applyFont="1" applyFill="1" applyBorder="1" applyAlignment="1">
      <alignment vertical="center"/>
    </xf>
    <xf numFmtId="0" fontId="23" fillId="0" borderId="0" xfId="0" applyNumberFormat="1" applyFont="1" applyFill="1" applyBorder="1" applyAlignment="1">
      <alignment vertical="center"/>
    </xf>
    <xf numFmtId="0" fontId="25" fillId="0" borderId="0" xfId="0" applyNumberFormat="1" applyFont="1" applyFill="1" applyBorder="1" applyAlignment="1">
      <alignment horizontal="center" vertical="center" wrapText="1"/>
    </xf>
    <xf numFmtId="0" fontId="25" fillId="0" borderId="0" xfId="0" applyNumberFormat="1" applyFont="1" applyFill="1" applyBorder="1" applyAlignment="1">
      <alignment vertical="center"/>
    </xf>
    <xf numFmtId="0" fontId="38" fillId="0" borderId="1" xfId="0" applyNumberFormat="1" applyFont="1" applyFill="1" applyBorder="1" applyAlignment="1">
      <alignment horizontal="center" vertical="center"/>
    </xf>
    <xf numFmtId="0" fontId="16" fillId="0" borderId="1" xfId="0" applyNumberFormat="1" applyFont="1" applyFill="1" applyBorder="1" applyAlignment="1">
      <alignment horizontal="center" vertical="center"/>
    </xf>
    <xf numFmtId="0" fontId="25" fillId="0"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25" fillId="0" borderId="2" xfId="0" applyNumberFormat="1" applyFont="1" applyFill="1" applyBorder="1" applyAlignment="1">
      <alignment horizontal="center" vertical="center"/>
    </xf>
    <xf numFmtId="0" fontId="25" fillId="0" borderId="3" xfId="0" applyNumberFormat="1" applyFont="1" applyFill="1" applyBorder="1" applyAlignment="1">
      <alignment horizontal="center" vertical="center"/>
    </xf>
    <xf numFmtId="0" fontId="38"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1" fillId="0" borderId="1" xfId="0" applyFont="1" applyBorder="1">
      <alignment vertical="center"/>
    </xf>
    <xf numFmtId="0" fontId="0" fillId="0" borderId="1" xfId="0" applyFont="1" applyBorder="1" applyAlignment="1">
      <alignment horizontal="center" vertical="center"/>
    </xf>
    <xf numFmtId="0" fontId="1" fillId="0" borderId="1" xfId="0" applyFont="1" applyBorder="1" applyAlignment="1">
      <alignment horizontal="center" vertical="center"/>
    </xf>
    <xf numFmtId="0" fontId="7" fillId="0" borderId="0" xfId="0" applyFont="1" applyFill="1" applyAlignment="1">
      <alignment horizontal="left" vertical="center" wrapText="1"/>
    </xf>
    <xf numFmtId="0" fontId="7" fillId="0" borderId="0" xfId="0" applyFont="1" applyFill="1" applyAlignment="1">
      <alignment horizontal="center" vertical="center"/>
    </xf>
    <xf numFmtId="176" fontId="25" fillId="0" borderId="0" xfId="0" applyNumberFormat="1" applyFont="1" applyFill="1" applyBorder="1" applyAlignment="1">
      <alignment vertical="center"/>
    </xf>
    <xf numFmtId="0" fontId="25" fillId="0" borderId="0" xfId="0" applyNumberFormat="1" applyFont="1" applyFill="1" applyBorder="1" applyAlignment="1">
      <alignment vertical="center" wrapText="1"/>
    </xf>
    <xf numFmtId="176" fontId="25" fillId="0" borderId="2" xfId="0" applyNumberFormat="1" applyFont="1" applyFill="1" applyBorder="1" applyAlignment="1">
      <alignment horizontal="center" vertical="center"/>
    </xf>
    <xf numFmtId="0" fontId="25" fillId="0" borderId="2"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176" fontId="25" fillId="0" borderId="3" xfId="0" applyNumberFormat="1" applyFont="1" applyFill="1" applyBorder="1" applyAlignment="1">
      <alignment horizontal="center" vertical="center"/>
    </xf>
    <xf numFmtId="0" fontId="25" fillId="0" borderId="3" xfId="0" applyNumberFormat="1" applyFont="1" applyFill="1" applyBorder="1" applyAlignment="1">
      <alignment horizontal="center" vertical="center" wrapText="1"/>
    </xf>
    <xf numFmtId="176" fontId="25" fillId="0" borderId="1" xfId="0" applyNumberFormat="1" applyFont="1" applyBorder="1" applyAlignment="1">
      <alignment horizontal="center" vertical="center" wrapText="1"/>
    </xf>
    <xf numFmtId="0" fontId="39" fillId="0" borderId="0" xfId="0" applyFont="1" applyFill="1" applyBorder="1" applyAlignment="1">
      <alignment vertical="center"/>
    </xf>
    <xf numFmtId="0" fontId="39" fillId="0" borderId="1" xfId="0" applyFont="1" applyFill="1" applyBorder="1" applyAlignment="1">
      <alignment horizontal="center" vertical="center"/>
    </xf>
    <xf numFmtId="0" fontId="39" fillId="0" borderId="1" xfId="0" applyFont="1" applyBorder="1" applyAlignment="1">
      <alignment horizontal="center" vertical="center" wrapText="1"/>
    </xf>
    <xf numFmtId="0" fontId="14" fillId="3" borderId="0" xfId="0" applyFont="1" applyFill="1">
      <alignment vertical="center"/>
    </xf>
    <xf numFmtId="0" fontId="14" fillId="0" borderId="0" xfId="0" applyFont="1" applyFill="1" applyAlignment="1">
      <alignment vertical="center" wrapText="1"/>
    </xf>
    <xf numFmtId="0" fontId="14" fillId="0" borderId="0" xfId="0" applyFont="1" applyFill="1" applyAlignment="1">
      <alignment horizontal="center" vertical="center"/>
    </xf>
    <xf numFmtId="0" fontId="40" fillId="0" borderId="0" xfId="0" applyFont="1" applyFill="1">
      <alignment vertical="center"/>
    </xf>
    <xf numFmtId="0" fontId="41" fillId="0" borderId="0" xfId="0" applyFont="1" applyFill="1" applyBorder="1" applyAlignment="1">
      <alignment horizontal="center" vertical="center"/>
    </xf>
    <xf numFmtId="0" fontId="40" fillId="0" borderId="4" xfId="0" applyFont="1" applyFill="1" applyBorder="1" applyAlignment="1">
      <alignment horizontal="left" vertical="center"/>
    </xf>
    <xf numFmtId="0" fontId="14" fillId="0" borderId="0"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28" fillId="0" borderId="1" xfId="0" applyFont="1" applyFill="1" applyBorder="1" applyAlignment="1">
      <alignment horizontal="center" vertical="center"/>
    </xf>
    <xf numFmtId="0" fontId="14" fillId="0" borderId="3" xfId="0" applyFont="1" applyFill="1" applyBorder="1" applyAlignment="1">
      <alignment horizontal="center" vertical="center"/>
    </xf>
    <xf numFmtId="0" fontId="14" fillId="3" borderId="3" xfId="0" applyFont="1" applyFill="1" applyBorder="1" applyAlignment="1">
      <alignment horizontal="center" vertical="center"/>
    </xf>
    <xf numFmtId="0" fontId="7" fillId="3" borderId="1" xfId="0" applyFont="1" applyFill="1" applyBorder="1" applyAlignment="1">
      <alignment horizontal="left" vertical="center" wrapText="1"/>
    </xf>
    <xf numFmtId="0" fontId="14"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xf>
    <xf numFmtId="0" fontId="42" fillId="3"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177"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14" fillId="0" borderId="1" xfId="0" applyFont="1" applyFill="1" applyBorder="1">
      <alignment vertical="center"/>
    </xf>
    <xf numFmtId="177" fontId="7" fillId="0" borderId="1" xfId="0" applyNumberFormat="1" applyFont="1" applyFill="1" applyBorder="1" applyAlignment="1">
      <alignment horizontal="center" vertical="center" wrapText="1"/>
    </xf>
    <xf numFmtId="0" fontId="5" fillId="3" borderId="1" xfId="0" applyFont="1" applyFill="1" applyBorder="1" applyAlignment="1">
      <alignment vertical="center" wrapText="1"/>
    </xf>
    <xf numFmtId="0" fontId="5" fillId="3" borderId="1" xfId="0" applyFont="1" applyFill="1" applyBorder="1" applyAlignment="1">
      <alignment horizontal="center" vertical="center"/>
    </xf>
    <xf numFmtId="0" fontId="43" fillId="0" borderId="0" xfId="0" applyFont="1" applyFill="1" applyAlignment="1">
      <alignment horizontal="left" vertical="center" wrapText="1"/>
    </xf>
    <xf numFmtId="0" fontId="14" fillId="0" borderId="0" xfId="0" applyFont="1" applyFill="1" applyAlignment="1">
      <alignment horizontal="left" vertical="center"/>
    </xf>
    <xf numFmtId="0" fontId="14" fillId="0" borderId="0" xfId="0" applyFont="1" applyFill="1" applyAlignment="1">
      <alignment horizontal="left" vertical="center" wrapText="1"/>
    </xf>
    <xf numFmtId="0" fontId="14" fillId="3" borderId="1" xfId="0" applyFont="1" applyFill="1" applyBorder="1" applyAlignment="1">
      <alignment horizontal="center" vertical="center" wrapText="1"/>
    </xf>
    <xf numFmtId="0" fontId="20" fillId="3" borderId="1" xfId="0" applyFont="1" applyFill="1" applyBorder="1" applyAlignment="1">
      <alignment vertical="center" wrapText="1"/>
    </xf>
    <xf numFmtId="0" fontId="44" fillId="3"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45" fillId="0" borderId="0" xfId="0" applyNumberFormat="1" applyFont="1" applyFill="1" applyBorder="1" applyAlignment="1"/>
    <xf numFmtId="176" fontId="45" fillId="0" borderId="0" xfId="0" applyNumberFormat="1" applyFont="1" applyFill="1" applyBorder="1" applyAlignment="1"/>
    <xf numFmtId="0" fontId="40" fillId="0" borderId="0" xfId="0" applyNumberFormat="1" applyFont="1" applyFill="1" applyBorder="1" applyAlignment="1"/>
    <xf numFmtId="0" fontId="41" fillId="0" borderId="0" xfId="54" applyNumberFormat="1" applyFont="1" applyFill="1" applyBorder="1" applyAlignment="1">
      <alignment horizontal="center" vertical="center" wrapText="1" shrinkToFit="1"/>
    </xf>
    <xf numFmtId="0" fontId="29" fillId="0" borderId="0" xfId="54" applyNumberFormat="1" applyFont="1" applyFill="1" applyBorder="1" applyAlignment="1">
      <alignment horizontal="left" vertical="center" wrapText="1" shrinkToFit="1"/>
    </xf>
    <xf numFmtId="0" fontId="28" fillId="2" borderId="1" xfId="54" applyNumberFormat="1" applyFont="1" applyFill="1" applyBorder="1" applyAlignment="1">
      <alignment horizontal="center" vertical="center" wrapText="1" shrinkToFit="1"/>
    </xf>
    <xf numFmtId="176" fontId="28" fillId="2" borderId="1" xfId="54" applyNumberFormat="1" applyFont="1" applyFill="1" applyBorder="1" applyAlignment="1">
      <alignment horizontal="center" vertical="center" wrapText="1" shrinkToFit="1"/>
    </xf>
    <xf numFmtId="0" fontId="28" fillId="0" borderId="1" xfId="0" applyNumberFormat="1" applyFont="1" applyFill="1" applyBorder="1" applyAlignment="1">
      <alignment horizontal="center" vertical="center" wrapText="1"/>
    </xf>
    <xf numFmtId="0" fontId="28" fillId="0" borderId="1" xfId="54" applyNumberFormat="1" applyFont="1" applyFill="1" applyBorder="1" applyAlignment="1">
      <alignment horizontal="left" vertical="center" shrinkToFit="1"/>
    </xf>
    <xf numFmtId="0" fontId="14" fillId="0" borderId="1" xfId="54" applyNumberFormat="1" applyFont="1" applyFill="1" applyBorder="1" applyAlignment="1">
      <alignment horizontal="left" vertical="center" shrinkToFit="1"/>
    </xf>
    <xf numFmtId="176" fontId="14" fillId="0" borderId="1" xfId="54" applyNumberFormat="1" applyFont="1" applyFill="1" applyBorder="1" applyAlignment="1">
      <alignment horizontal="right" vertical="center" shrinkToFit="1"/>
    </xf>
    <xf numFmtId="0" fontId="46" fillId="0" borderId="1" xfId="0" applyNumberFormat="1" applyFont="1" applyFill="1" applyBorder="1" applyAlignment="1">
      <alignment horizontal="center"/>
    </xf>
    <xf numFmtId="0" fontId="14" fillId="0" borderId="5" xfId="54" applyNumberFormat="1" applyFont="1" applyFill="1" applyBorder="1" applyAlignment="1">
      <alignment horizontal="left" vertical="center" shrinkToFit="1"/>
    </xf>
    <xf numFmtId="0" fontId="28" fillId="0" borderId="5" xfId="0" applyNumberFormat="1" applyFont="1" applyFill="1" applyBorder="1" applyAlignment="1">
      <alignment horizontal="center"/>
    </xf>
    <xf numFmtId="176" fontId="47" fillId="0" borderId="1" xfId="0" applyNumberFormat="1" applyFont="1" applyFill="1" applyBorder="1" applyAlignment="1"/>
    <xf numFmtId="0" fontId="28" fillId="0" borderId="2" xfId="54" applyNumberFormat="1" applyFont="1" applyFill="1" applyBorder="1" applyAlignment="1">
      <alignment horizontal="center" vertical="center" shrinkToFit="1"/>
    </xf>
    <xf numFmtId="0" fontId="14" fillId="0" borderId="5" xfId="0" applyNumberFormat="1" applyFont="1" applyFill="1" applyBorder="1" applyAlignment="1">
      <alignment horizontal="left"/>
    </xf>
    <xf numFmtId="0" fontId="28" fillId="0" borderId="12" xfId="54" applyNumberFormat="1" applyFont="1" applyFill="1" applyBorder="1" applyAlignment="1">
      <alignment horizontal="center" vertical="center" shrinkToFit="1"/>
    </xf>
    <xf numFmtId="0" fontId="14" fillId="0" borderId="5" xfId="0" applyFont="1" applyFill="1" applyBorder="1" applyAlignment="1">
      <alignment horizontal="left" vertical="center"/>
    </xf>
    <xf numFmtId="0" fontId="28" fillId="0" borderId="3" xfId="54" applyNumberFormat="1" applyFont="1" applyFill="1" applyBorder="1" applyAlignment="1">
      <alignment horizontal="center" vertical="center" shrinkToFit="1"/>
    </xf>
    <xf numFmtId="0" fontId="0" fillId="0" borderId="1" xfId="0" applyFont="1" applyFill="1" applyBorder="1" applyAlignment="1">
      <alignment vertical="center"/>
    </xf>
    <xf numFmtId="177" fontId="14" fillId="0" borderId="1" xfId="0" applyNumberFormat="1" applyFont="1" applyFill="1" applyBorder="1" applyAlignment="1">
      <alignment vertical="center"/>
    </xf>
    <xf numFmtId="0" fontId="14" fillId="0" borderId="1" xfId="0" applyFont="1" applyFill="1" applyBorder="1" applyAlignment="1">
      <alignment vertical="center"/>
    </xf>
    <xf numFmtId="0" fontId="14" fillId="0" borderId="1" xfId="0" applyFont="1" applyFill="1" applyBorder="1" applyAlignment="1">
      <alignment horizontal="left" vertical="center"/>
    </xf>
    <xf numFmtId="0" fontId="0" fillId="0" borderId="1" xfId="0" applyFont="1" applyFill="1" applyBorder="1" applyAlignment="1">
      <alignment horizontal="left" vertical="center"/>
    </xf>
    <xf numFmtId="0" fontId="28" fillId="0" borderId="1" xfId="0" applyNumberFormat="1" applyFont="1" applyFill="1" applyBorder="1" applyAlignment="1">
      <alignment horizontal="center"/>
    </xf>
    <xf numFmtId="178" fontId="48" fillId="0" borderId="1" xfId="0" applyNumberFormat="1" applyFont="1" applyFill="1" applyBorder="1" applyAlignment="1"/>
    <xf numFmtId="176" fontId="47" fillId="0" borderId="1" xfId="0" applyNumberFormat="1" applyFont="1" applyFill="1" applyBorder="1" applyAlignment="1">
      <alignment horizontal="center"/>
    </xf>
    <xf numFmtId="0" fontId="48" fillId="0" borderId="1" xfId="0" applyNumberFormat="1" applyFont="1" applyFill="1" applyBorder="1" applyAlignment="1"/>
    <xf numFmtId="0" fontId="14" fillId="3" borderId="1" xfId="0" applyFont="1" applyFill="1" applyBorder="1" applyAlignment="1" quotePrefix="1">
      <alignment horizontal="center" vertical="center"/>
    </xf>
    <xf numFmtId="0" fontId="5" fillId="3" borderId="1" xfId="0" applyFont="1" applyFill="1" applyBorder="1" applyAlignment="1" quotePrefix="1">
      <alignment horizontal="center"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2" xfId="50"/>
    <cellStyle name="常规 2 2" xfId="51"/>
    <cellStyle name="常规 3" xfId="52"/>
    <cellStyle name="常规 4" xfId="53"/>
    <cellStyle name="常规_Sheet2" xfId="54"/>
    <cellStyle name="千位分隔 2" xfId="55"/>
    <cellStyle name="千位分隔 2 2" xfId="5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www.wps.cn/officeDocument/2023/relationships/customStorage" Target="customStorage/customStorage.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workbookViewId="0">
      <selection activeCell="C27" sqref="C27"/>
    </sheetView>
  </sheetViews>
  <sheetFormatPr defaultColWidth="9" defaultRowHeight="12.5"/>
  <cols>
    <col min="1" max="1" width="21" style="194" customWidth="1"/>
    <col min="2" max="2" width="47.2727272727273" style="194" customWidth="1"/>
    <col min="3" max="3" width="16.5" style="195" customWidth="1"/>
    <col min="4" max="4" width="20" style="195" customWidth="1"/>
    <col min="5" max="5" width="4.62727272727273" style="194" customWidth="1"/>
    <col min="6" max="254" width="9" style="194"/>
    <col min="255" max="255" width="35.2545454545455" style="194" customWidth="1"/>
    <col min="256" max="256" width="21.5" style="194" customWidth="1"/>
    <col min="257" max="257" width="17" style="194" customWidth="1"/>
    <col min="258" max="258" width="17.3727272727273" style="194" customWidth="1"/>
    <col min="259" max="259" width="27.1272727272727" style="194" customWidth="1"/>
    <col min="260" max="510" width="9" style="194"/>
    <col min="511" max="511" width="35.2545454545455" style="194" customWidth="1"/>
    <col min="512" max="512" width="21.5" style="194" customWidth="1"/>
    <col min="513" max="513" width="17" style="194" customWidth="1"/>
    <col min="514" max="514" width="17.3727272727273" style="194" customWidth="1"/>
    <col min="515" max="515" width="27.1272727272727" style="194" customWidth="1"/>
    <col min="516" max="766" width="9" style="194"/>
    <col min="767" max="767" width="35.2545454545455" style="194" customWidth="1"/>
    <col min="768" max="768" width="21.5" style="194" customWidth="1"/>
    <col min="769" max="769" width="17" style="194" customWidth="1"/>
    <col min="770" max="770" width="17.3727272727273" style="194" customWidth="1"/>
    <col min="771" max="771" width="27.1272727272727" style="194" customWidth="1"/>
    <col min="772" max="1022" width="9" style="194"/>
    <col min="1023" max="1023" width="35.2545454545455" style="194" customWidth="1"/>
    <col min="1024" max="1024" width="21.5" style="194" customWidth="1"/>
    <col min="1025" max="1025" width="17" style="194" customWidth="1"/>
    <col min="1026" max="1026" width="17.3727272727273" style="194" customWidth="1"/>
    <col min="1027" max="1027" width="27.1272727272727" style="194" customWidth="1"/>
    <col min="1028" max="1278" width="9" style="194"/>
    <col min="1279" max="1279" width="35.2545454545455" style="194" customWidth="1"/>
    <col min="1280" max="1280" width="21.5" style="194" customWidth="1"/>
    <col min="1281" max="1281" width="17" style="194" customWidth="1"/>
    <col min="1282" max="1282" width="17.3727272727273" style="194" customWidth="1"/>
    <col min="1283" max="1283" width="27.1272727272727" style="194" customWidth="1"/>
    <col min="1284" max="1534" width="9" style="194"/>
    <col min="1535" max="1535" width="35.2545454545455" style="194" customWidth="1"/>
    <col min="1536" max="1536" width="21.5" style="194" customWidth="1"/>
    <col min="1537" max="1537" width="17" style="194" customWidth="1"/>
    <col min="1538" max="1538" width="17.3727272727273" style="194" customWidth="1"/>
    <col min="1539" max="1539" width="27.1272727272727" style="194" customWidth="1"/>
    <col min="1540" max="1790" width="9" style="194"/>
    <col min="1791" max="1791" width="35.2545454545455" style="194" customWidth="1"/>
    <col min="1792" max="1792" width="21.5" style="194" customWidth="1"/>
    <col min="1793" max="1793" width="17" style="194" customWidth="1"/>
    <col min="1794" max="1794" width="17.3727272727273" style="194" customWidth="1"/>
    <col min="1795" max="1795" width="27.1272727272727" style="194" customWidth="1"/>
    <col min="1796" max="2046" width="9" style="194"/>
    <col min="2047" max="2047" width="35.2545454545455" style="194" customWidth="1"/>
    <col min="2048" max="2048" width="21.5" style="194" customWidth="1"/>
    <col min="2049" max="2049" width="17" style="194" customWidth="1"/>
    <col min="2050" max="2050" width="17.3727272727273" style="194" customWidth="1"/>
    <col min="2051" max="2051" width="27.1272727272727" style="194" customWidth="1"/>
    <col min="2052" max="2302" width="9" style="194"/>
    <col min="2303" max="2303" width="35.2545454545455" style="194" customWidth="1"/>
    <col min="2304" max="2304" width="21.5" style="194" customWidth="1"/>
    <col min="2305" max="2305" width="17" style="194" customWidth="1"/>
    <col min="2306" max="2306" width="17.3727272727273" style="194" customWidth="1"/>
    <col min="2307" max="2307" width="27.1272727272727" style="194" customWidth="1"/>
    <col min="2308" max="2558" width="9" style="194"/>
    <col min="2559" max="2559" width="35.2545454545455" style="194" customWidth="1"/>
    <col min="2560" max="2560" width="21.5" style="194" customWidth="1"/>
    <col min="2561" max="2561" width="17" style="194" customWidth="1"/>
    <col min="2562" max="2562" width="17.3727272727273" style="194" customWidth="1"/>
    <col min="2563" max="2563" width="27.1272727272727" style="194" customWidth="1"/>
    <col min="2564" max="2814" width="9" style="194"/>
    <col min="2815" max="2815" width="35.2545454545455" style="194" customWidth="1"/>
    <col min="2816" max="2816" width="21.5" style="194" customWidth="1"/>
    <col min="2817" max="2817" width="17" style="194" customWidth="1"/>
    <col min="2818" max="2818" width="17.3727272727273" style="194" customWidth="1"/>
    <col min="2819" max="2819" width="27.1272727272727" style="194" customWidth="1"/>
    <col min="2820" max="3070" width="9" style="194"/>
    <col min="3071" max="3071" width="35.2545454545455" style="194" customWidth="1"/>
    <col min="3072" max="3072" width="21.5" style="194" customWidth="1"/>
    <col min="3073" max="3073" width="17" style="194" customWidth="1"/>
    <col min="3074" max="3074" width="17.3727272727273" style="194" customWidth="1"/>
    <col min="3075" max="3075" width="27.1272727272727" style="194" customWidth="1"/>
    <col min="3076" max="3326" width="9" style="194"/>
    <col min="3327" max="3327" width="35.2545454545455" style="194" customWidth="1"/>
    <col min="3328" max="3328" width="21.5" style="194" customWidth="1"/>
    <col min="3329" max="3329" width="17" style="194" customWidth="1"/>
    <col min="3330" max="3330" width="17.3727272727273" style="194" customWidth="1"/>
    <col min="3331" max="3331" width="27.1272727272727" style="194" customWidth="1"/>
    <col min="3332" max="3582" width="9" style="194"/>
    <col min="3583" max="3583" width="35.2545454545455" style="194" customWidth="1"/>
    <col min="3584" max="3584" width="21.5" style="194" customWidth="1"/>
    <col min="3585" max="3585" width="17" style="194" customWidth="1"/>
    <col min="3586" max="3586" width="17.3727272727273" style="194" customWidth="1"/>
    <col min="3587" max="3587" width="27.1272727272727" style="194" customWidth="1"/>
    <col min="3588" max="3838" width="9" style="194"/>
    <col min="3839" max="3839" width="35.2545454545455" style="194" customWidth="1"/>
    <col min="3840" max="3840" width="21.5" style="194" customWidth="1"/>
    <col min="3841" max="3841" width="17" style="194" customWidth="1"/>
    <col min="3842" max="3842" width="17.3727272727273" style="194" customWidth="1"/>
    <col min="3843" max="3843" width="27.1272727272727" style="194" customWidth="1"/>
    <col min="3844" max="4094" width="9" style="194"/>
    <col min="4095" max="4095" width="35.2545454545455" style="194" customWidth="1"/>
    <col min="4096" max="4096" width="21.5" style="194" customWidth="1"/>
    <col min="4097" max="4097" width="17" style="194" customWidth="1"/>
    <col min="4098" max="4098" width="17.3727272727273" style="194" customWidth="1"/>
    <col min="4099" max="4099" width="27.1272727272727" style="194" customWidth="1"/>
    <col min="4100" max="4350" width="9" style="194"/>
    <col min="4351" max="4351" width="35.2545454545455" style="194" customWidth="1"/>
    <col min="4352" max="4352" width="21.5" style="194" customWidth="1"/>
    <col min="4353" max="4353" width="17" style="194" customWidth="1"/>
    <col min="4354" max="4354" width="17.3727272727273" style="194" customWidth="1"/>
    <col min="4355" max="4355" width="27.1272727272727" style="194" customWidth="1"/>
    <col min="4356" max="4606" width="9" style="194"/>
    <col min="4607" max="4607" width="35.2545454545455" style="194" customWidth="1"/>
    <col min="4608" max="4608" width="21.5" style="194" customWidth="1"/>
    <col min="4609" max="4609" width="17" style="194" customWidth="1"/>
    <col min="4610" max="4610" width="17.3727272727273" style="194" customWidth="1"/>
    <col min="4611" max="4611" width="27.1272727272727" style="194" customWidth="1"/>
    <col min="4612" max="4862" width="9" style="194"/>
    <col min="4863" max="4863" width="35.2545454545455" style="194" customWidth="1"/>
    <col min="4864" max="4864" width="21.5" style="194" customWidth="1"/>
    <col min="4865" max="4865" width="17" style="194" customWidth="1"/>
    <col min="4866" max="4866" width="17.3727272727273" style="194" customWidth="1"/>
    <col min="4867" max="4867" width="27.1272727272727" style="194" customWidth="1"/>
    <col min="4868" max="5118" width="9" style="194"/>
    <col min="5119" max="5119" width="35.2545454545455" style="194" customWidth="1"/>
    <col min="5120" max="5120" width="21.5" style="194" customWidth="1"/>
    <col min="5121" max="5121" width="17" style="194" customWidth="1"/>
    <col min="5122" max="5122" width="17.3727272727273" style="194" customWidth="1"/>
    <col min="5123" max="5123" width="27.1272727272727" style="194" customWidth="1"/>
    <col min="5124" max="5374" width="9" style="194"/>
    <col min="5375" max="5375" width="35.2545454545455" style="194" customWidth="1"/>
    <col min="5376" max="5376" width="21.5" style="194" customWidth="1"/>
    <col min="5377" max="5377" width="17" style="194" customWidth="1"/>
    <col min="5378" max="5378" width="17.3727272727273" style="194" customWidth="1"/>
    <col min="5379" max="5379" width="27.1272727272727" style="194" customWidth="1"/>
    <col min="5380" max="5630" width="9" style="194"/>
    <col min="5631" max="5631" width="35.2545454545455" style="194" customWidth="1"/>
    <col min="5632" max="5632" width="21.5" style="194" customWidth="1"/>
    <col min="5633" max="5633" width="17" style="194" customWidth="1"/>
    <col min="5634" max="5634" width="17.3727272727273" style="194" customWidth="1"/>
    <col min="5635" max="5635" width="27.1272727272727" style="194" customWidth="1"/>
    <col min="5636" max="5886" width="9" style="194"/>
    <col min="5887" max="5887" width="35.2545454545455" style="194" customWidth="1"/>
    <col min="5888" max="5888" width="21.5" style="194" customWidth="1"/>
    <col min="5889" max="5889" width="17" style="194" customWidth="1"/>
    <col min="5890" max="5890" width="17.3727272727273" style="194" customWidth="1"/>
    <col min="5891" max="5891" width="27.1272727272727" style="194" customWidth="1"/>
    <col min="5892" max="6142" width="9" style="194"/>
    <col min="6143" max="6143" width="35.2545454545455" style="194" customWidth="1"/>
    <col min="6144" max="6144" width="21.5" style="194" customWidth="1"/>
    <col min="6145" max="6145" width="17" style="194" customWidth="1"/>
    <col min="6146" max="6146" width="17.3727272727273" style="194" customWidth="1"/>
    <col min="6147" max="6147" width="27.1272727272727" style="194" customWidth="1"/>
    <col min="6148" max="6398" width="9" style="194"/>
    <col min="6399" max="6399" width="35.2545454545455" style="194" customWidth="1"/>
    <col min="6400" max="6400" width="21.5" style="194" customWidth="1"/>
    <col min="6401" max="6401" width="17" style="194" customWidth="1"/>
    <col min="6402" max="6402" width="17.3727272727273" style="194" customWidth="1"/>
    <col min="6403" max="6403" width="27.1272727272727" style="194" customWidth="1"/>
    <col min="6404" max="6654" width="9" style="194"/>
    <col min="6655" max="6655" width="35.2545454545455" style="194" customWidth="1"/>
    <col min="6656" max="6656" width="21.5" style="194" customWidth="1"/>
    <col min="6657" max="6657" width="17" style="194" customWidth="1"/>
    <col min="6658" max="6658" width="17.3727272727273" style="194" customWidth="1"/>
    <col min="6659" max="6659" width="27.1272727272727" style="194" customWidth="1"/>
    <col min="6660" max="6910" width="9" style="194"/>
    <col min="6911" max="6911" width="35.2545454545455" style="194" customWidth="1"/>
    <col min="6912" max="6912" width="21.5" style="194" customWidth="1"/>
    <col min="6913" max="6913" width="17" style="194" customWidth="1"/>
    <col min="6914" max="6914" width="17.3727272727273" style="194" customWidth="1"/>
    <col min="6915" max="6915" width="27.1272727272727" style="194" customWidth="1"/>
    <col min="6916" max="7166" width="9" style="194"/>
    <col min="7167" max="7167" width="35.2545454545455" style="194" customWidth="1"/>
    <col min="7168" max="7168" width="21.5" style="194" customWidth="1"/>
    <col min="7169" max="7169" width="17" style="194" customWidth="1"/>
    <col min="7170" max="7170" width="17.3727272727273" style="194" customWidth="1"/>
    <col min="7171" max="7171" width="27.1272727272727" style="194" customWidth="1"/>
    <col min="7172" max="7422" width="9" style="194"/>
    <col min="7423" max="7423" width="35.2545454545455" style="194" customWidth="1"/>
    <col min="7424" max="7424" width="21.5" style="194" customWidth="1"/>
    <col min="7425" max="7425" width="17" style="194" customWidth="1"/>
    <col min="7426" max="7426" width="17.3727272727273" style="194" customWidth="1"/>
    <col min="7427" max="7427" width="27.1272727272727" style="194" customWidth="1"/>
    <col min="7428" max="7678" width="9" style="194"/>
    <col min="7679" max="7679" width="35.2545454545455" style="194" customWidth="1"/>
    <col min="7680" max="7680" width="21.5" style="194" customWidth="1"/>
    <col min="7681" max="7681" width="17" style="194" customWidth="1"/>
    <col min="7682" max="7682" width="17.3727272727273" style="194" customWidth="1"/>
    <col min="7683" max="7683" width="27.1272727272727" style="194" customWidth="1"/>
    <col min="7684" max="7934" width="9" style="194"/>
    <col min="7935" max="7935" width="35.2545454545455" style="194" customWidth="1"/>
    <col min="7936" max="7936" width="21.5" style="194" customWidth="1"/>
    <col min="7937" max="7937" width="17" style="194" customWidth="1"/>
    <col min="7938" max="7938" width="17.3727272727273" style="194" customWidth="1"/>
    <col min="7939" max="7939" width="27.1272727272727" style="194" customWidth="1"/>
    <col min="7940" max="8190" width="9" style="194"/>
    <col min="8191" max="8191" width="35.2545454545455" style="194" customWidth="1"/>
    <col min="8192" max="8192" width="21.5" style="194" customWidth="1"/>
    <col min="8193" max="8193" width="17" style="194" customWidth="1"/>
    <col min="8194" max="8194" width="17.3727272727273" style="194" customWidth="1"/>
    <col min="8195" max="8195" width="27.1272727272727" style="194" customWidth="1"/>
    <col min="8196" max="8446" width="9" style="194"/>
    <col min="8447" max="8447" width="35.2545454545455" style="194" customWidth="1"/>
    <col min="8448" max="8448" width="21.5" style="194" customWidth="1"/>
    <col min="8449" max="8449" width="17" style="194" customWidth="1"/>
    <col min="8450" max="8450" width="17.3727272727273" style="194" customWidth="1"/>
    <col min="8451" max="8451" width="27.1272727272727" style="194" customWidth="1"/>
    <col min="8452" max="8702" width="9" style="194"/>
    <col min="8703" max="8703" width="35.2545454545455" style="194" customWidth="1"/>
    <col min="8704" max="8704" width="21.5" style="194" customWidth="1"/>
    <col min="8705" max="8705" width="17" style="194" customWidth="1"/>
    <col min="8706" max="8706" width="17.3727272727273" style="194" customWidth="1"/>
    <col min="8707" max="8707" width="27.1272727272727" style="194" customWidth="1"/>
    <col min="8708" max="8958" width="9" style="194"/>
    <col min="8959" max="8959" width="35.2545454545455" style="194" customWidth="1"/>
    <col min="8960" max="8960" width="21.5" style="194" customWidth="1"/>
    <col min="8961" max="8961" width="17" style="194" customWidth="1"/>
    <col min="8962" max="8962" width="17.3727272727273" style="194" customWidth="1"/>
    <col min="8963" max="8963" width="27.1272727272727" style="194" customWidth="1"/>
    <col min="8964" max="9214" width="9" style="194"/>
    <col min="9215" max="9215" width="35.2545454545455" style="194" customWidth="1"/>
    <col min="9216" max="9216" width="21.5" style="194" customWidth="1"/>
    <col min="9217" max="9217" width="17" style="194" customWidth="1"/>
    <col min="9218" max="9218" width="17.3727272727273" style="194" customWidth="1"/>
    <col min="9219" max="9219" width="27.1272727272727" style="194" customWidth="1"/>
    <col min="9220" max="9470" width="9" style="194"/>
    <col min="9471" max="9471" width="35.2545454545455" style="194" customWidth="1"/>
    <col min="9472" max="9472" width="21.5" style="194" customWidth="1"/>
    <col min="9473" max="9473" width="17" style="194" customWidth="1"/>
    <col min="9474" max="9474" width="17.3727272727273" style="194" customWidth="1"/>
    <col min="9475" max="9475" width="27.1272727272727" style="194" customWidth="1"/>
    <col min="9476" max="9726" width="9" style="194"/>
    <col min="9727" max="9727" width="35.2545454545455" style="194" customWidth="1"/>
    <col min="9728" max="9728" width="21.5" style="194" customWidth="1"/>
    <col min="9729" max="9729" width="17" style="194" customWidth="1"/>
    <col min="9730" max="9730" width="17.3727272727273" style="194" customWidth="1"/>
    <col min="9731" max="9731" width="27.1272727272727" style="194" customWidth="1"/>
    <col min="9732" max="9982" width="9" style="194"/>
    <col min="9983" max="9983" width="35.2545454545455" style="194" customWidth="1"/>
    <col min="9984" max="9984" width="21.5" style="194" customWidth="1"/>
    <col min="9985" max="9985" width="17" style="194" customWidth="1"/>
    <col min="9986" max="9986" width="17.3727272727273" style="194" customWidth="1"/>
    <col min="9987" max="9987" width="27.1272727272727" style="194" customWidth="1"/>
    <col min="9988" max="10238" width="9" style="194"/>
    <col min="10239" max="10239" width="35.2545454545455" style="194" customWidth="1"/>
    <col min="10240" max="10240" width="21.5" style="194" customWidth="1"/>
    <col min="10241" max="10241" width="17" style="194" customWidth="1"/>
    <col min="10242" max="10242" width="17.3727272727273" style="194" customWidth="1"/>
    <col min="10243" max="10243" width="27.1272727272727" style="194" customWidth="1"/>
    <col min="10244" max="10494" width="9" style="194"/>
    <col min="10495" max="10495" width="35.2545454545455" style="194" customWidth="1"/>
    <col min="10496" max="10496" width="21.5" style="194" customWidth="1"/>
    <col min="10497" max="10497" width="17" style="194" customWidth="1"/>
    <col min="10498" max="10498" width="17.3727272727273" style="194" customWidth="1"/>
    <col min="10499" max="10499" width="27.1272727272727" style="194" customWidth="1"/>
    <col min="10500" max="10750" width="9" style="194"/>
    <col min="10751" max="10751" width="35.2545454545455" style="194" customWidth="1"/>
    <col min="10752" max="10752" width="21.5" style="194" customWidth="1"/>
    <col min="10753" max="10753" width="17" style="194" customWidth="1"/>
    <col min="10754" max="10754" width="17.3727272727273" style="194" customWidth="1"/>
    <col min="10755" max="10755" width="27.1272727272727" style="194" customWidth="1"/>
    <col min="10756" max="11006" width="9" style="194"/>
    <col min="11007" max="11007" width="35.2545454545455" style="194" customWidth="1"/>
    <col min="11008" max="11008" width="21.5" style="194" customWidth="1"/>
    <col min="11009" max="11009" width="17" style="194" customWidth="1"/>
    <col min="11010" max="11010" width="17.3727272727273" style="194" customWidth="1"/>
    <col min="11011" max="11011" width="27.1272727272727" style="194" customWidth="1"/>
    <col min="11012" max="11262" width="9" style="194"/>
    <col min="11263" max="11263" width="35.2545454545455" style="194" customWidth="1"/>
    <col min="11264" max="11264" width="21.5" style="194" customWidth="1"/>
    <col min="11265" max="11265" width="17" style="194" customWidth="1"/>
    <col min="11266" max="11266" width="17.3727272727273" style="194" customWidth="1"/>
    <col min="11267" max="11267" width="27.1272727272727" style="194" customWidth="1"/>
    <col min="11268" max="11518" width="9" style="194"/>
    <col min="11519" max="11519" width="35.2545454545455" style="194" customWidth="1"/>
    <col min="11520" max="11520" width="21.5" style="194" customWidth="1"/>
    <col min="11521" max="11521" width="17" style="194" customWidth="1"/>
    <col min="11522" max="11522" width="17.3727272727273" style="194" customWidth="1"/>
    <col min="11523" max="11523" width="27.1272727272727" style="194" customWidth="1"/>
    <col min="11524" max="11774" width="9" style="194"/>
    <col min="11775" max="11775" width="35.2545454545455" style="194" customWidth="1"/>
    <col min="11776" max="11776" width="21.5" style="194" customWidth="1"/>
    <col min="11777" max="11777" width="17" style="194" customWidth="1"/>
    <col min="11778" max="11778" width="17.3727272727273" style="194" customWidth="1"/>
    <col min="11779" max="11779" width="27.1272727272727" style="194" customWidth="1"/>
    <col min="11780" max="12030" width="9" style="194"/>
    <col min="12031" max="12031" width="35.2545454545455" style="194" customWidth="1"/>
    <col min="12032" max="12032" width="21.5" style="194" customWidth="1"/>
    <col min="12033" max="12033" width="17" style="194" customWidth="1"/>
    <col min="12034" max="12034" width="17.3727272727273" style="194" customWidth="1"/>
    <col min="12035" max="12035" width="27.1272727272727" style="194" customWidth="1"/>
    <col min="12036" max="12286" width="9" style="194"/>
    <col min="12287" max="12287" width="35.2545454545455" style="194" customWidth="1"/>
    <col min="12288" max="12288" width="21.5" style="194" customWidth="1"/>
    <col min="12289" max="12289" width="17" style="194" customWidth="1"/>
    <col min="12290" max="12290" width="17.3727272727273" style="194" customWidth="1"/>
    <col min="12291" max="12291" width="27.1272727272727" style="194" customWidth="1"/>
    <col min="12292" max="12542" width="9" style="194"/>
    <col min="12543" max="12543" width="35.2545454545455" style="194" customWidth="1"/>
    <col min="12544" max="12544" width="21.5" style="194" customWidth="1"/>
    <col min="12545" max="12545" width="17" style="194" customWidth="1"/>
    <col min="12546" max="12546" width="17.3727272727273" style="194" customWidth="1"/>
    <col min="12547" max="12547" width="27.1272727272727" style="194" customWidth="1"/>
    <col min="12548" max="12798" width="9" style="194"/>
    <col min="12799" max="12799" width="35.2545454545455" style="194" customWidth="1"/>
    <col min="12800" max="12800" width="21.5" style="194" customWidth="1"/>
    <col min="12801" max="12801" width="17" style="194" customWidth="1"/>
    <col min="12802" max="12802" width="17.3727272727273" style="194" customWidth="1"/>
    <col min="12803" max="12803" width="27.1272727272727" style="194" customWidth="1"/>
    <col min="12804" max="13054" width="9" style="194"/>
    <col min="13055" max="13055" width="35.2545454545455" style="194" customWidth="1"/>
    <col min="13056" max="13056" width="21.5" style="194" customWidth="1"/>
    <col min="13057" max="13057" width="17" style="194" customWidth="1"/>
    <col min="13058" max="13058" width="17.3727272727273" style="194" customWidth="1"/>
    <col min="13059" max="13059" width="27.1272727272727" style="194" customWidth="1"/>
    <col min="13060" max="13310" width="9" style="194"/>
    <col min="13311" max="13311" width="35.2545454545455" style="194" customWidth="1"/>
    <col min="13312" max="13312" width="21.5" style="194" customWidth="1"/>
    <col min="13313" max="13313" width="17" style="194" customWidth="1"/>
    <col min="13314" max="13314" width="17.3727272727273" style="194" customWidth="1"/>
    <col min="13315" max="13315" width="27.1272727272727" style="194" customWidth="1"/>
    <col min="13316" max="13566" width="9" style="194"/>
    <col min="13567" max="13567" width="35.2545454545455" style="194" customWidth="1"/>
    <col min="13568" max="13568" width="21.5" style="194" customWidth="1"/>
    <col min="13569" max="13569" width="17" style="194" customWidth="1"/>
    <col min="13570" max="13570" width="17.3727272727273" style="194" customWidth="1"/>
    <col min="13571" max="13571" width="27.1272727272727" style="194" customWidth="1"/>
    <col min="13572" max="13822" width="9" style="194"/>
    <col min="13823" max="13823" width="35.2545454545455" style="194" customWidth="1"/>
    <col min="13824" max="13824" width="21.5" style="194" customWidth="1"/>
    <col min="13825" max="13825" width="17" style="194" customWidth="1"/>
    <col min="13826" max="13826" width="17.3727272727273" style="194" customWidth="1"/>
    <col min="13827" max="13827" width="27.1272727272727" style="194" customWidth="1"/>
    <col min="13828" max="14078" width="9" style="194"/>
    <col min="14079" max="14079" width="35.2545454545455" style="194" customWidth="1"/>
    <col min="14080" max="14080" width="21.5" style="194" customWidth="1"/>
    <col min="14081" max="14081" width="17" style="194" customWidth="1"/>
    <col min="14082" max="14082" width="17.3727272727273" style="194" customWidth="1"/>
    <col min="14083" max="14083" width="27.1272727272727" style="194" customWidth="1"/>
    <col min="14084" max="14334" width="9" style="194"/>
    <col min="14335" max="14335" width="35.2545454545455" style="194" customWidth="1"/>
    <col min="14336" max="14336" width="21.5" style="194" customWidth="1"/>
    <col min="14337" max="14337" width="17" style="194" customWidth="1"/>
    <col min="14338" max="14338" width="17.3727272727273" style="194" customWidth="1"/>
    <col min="14339" max="14339" width="27.1272727272727" style="194" customWidth="1"/>
    <col min="14340" max="14590" width="9" style="194"/>
    <col min="14591" max="14591" width="35.2545454545455" style="194" customWidth="1"/>
    <col min="14592" max="14592" width="21.5" style="194" customWidth="1"/>
    <col min="14593" max="14593" width="17" style="194" customWidth="1"/>
    <col min="14594" max="14594" width="17.3727272727273" style="194" customWidth="1"/>
    <col min="14595" max="14595" width="27.1272727272727" style="194" customWidth="1"/>
    <col min="14596" max="14846" width="9" style="194"/>
    <col min="14847" max="14847" width="35.2545454545455" style="194" customWidth="1"/>
    <col min="14848" max="14848" width="21.5" style="194" customWidth="1"/>
    <col min="14849" max="14849" width="17" style="194" customWidth="1"/>
    <col min="14850" max="14850" width="17.3727272727273" style="194" customWidth="1"/>
    <col min="14851" max="14851" width="27.1272727272727" style="194" customWidth="1"/>
    <col min="14852" max="15102" width="9" style="194"/>
    <col min="15103" max="15103" width="35.2545454545455" style="194" customWidth="1"/>
    <col min="15104" max="15104" width="21.5" style="194" customWidth="1"/>
    <col min="15105" max="15105" width="17" style="194" customWidth="1"/>
    <col min="15106" max="15106" width="17.3727272727273" style="194" customWidth="1"/>
    <col min="15107" max="15107" width="27.1272727272727" style="194" customWidth="1"/>
    <col min="15108" max="15358" width="9" style="194"/>
    <col min="15359" max="15359" width="35.2545454545455" style="194" customWidth="1"/>
    <col min="15360" max="15360" width="21.5" style="194" customWidth="1"/>
    <col min="15361" max="15361" width="17" style="194" customWidth="1"/>
    <col min="15362" max="15362" width="17.3727272727273" style="194" customWidth="1"/>
    <col min="15363" max="15363" width="27.1272727272727" style="194" customWidth="1"/>
    <col min="15364" max="15614" width="9" style="194"/>
    <col min="15615" max="15615" width="35.2545454545455" style="194" customWidth="1"/>
    <col min="15616" max="15616" width="21.5" style="194" customWidth="1"/>
    <col min="15617" max="15617" width="17" style="194" customWidth="1"/>
    <col min="15618" max="15618" width="17.3727272727273" style="194" customWidth="1"/>
    <col min="15619" max="15619" width="27.1272727272727" style="194" customWidth="1"/>
    <col min="15620" max="15870" width="9" style="194"/>
    <col min="15871" max="15871" width="35.2545454545455" style="194" customWidth="1"/>
    <col min="15872" max="15872" width="21.5" style="194" customWidth="1"/>
    <col min="15873" max="15873" width="17" style="194" customWidth="1"/>
    <col min="15874" max="15874" width="17.3727272727273" style="194" customWidth="1"/>
    <col min="15875" max="15875" width="27.1272727272727" style="194" customWidth="1"/>
    <col min="15876" max="16126" width="9" style="194"/>
    <col min="16127" max="16127" width="35.2545454545455" style="194" customWidth="1"/>
    <col min="16128" max="16128" width="21.5" style="194" customWidth="1"/>
    <col min="16129" max="16129" width="17" style="194" customWidth="1"/>
    <col min="16130" max="16130" width="17.3727272727273" style="194" customWidth="1"/>
    <col min="16131" max="16131" width="27.1272727272727" style="194" customWidth="1"/>
    <col min="16132" max="16384" width="9" style="194"/>
  </cols>
  <sheetData>
    <row r="1" ht="20.25" customHeight="1" spans="1:1">
      <c r="A1" s="196" t="s">
        <v>0</v>
      </c>
    </row>
    <row r="2" ht="21.75" customHeight="1" spans="1:4">
      <c r="A2" s="197" t="s">
        <v>1</v>
      </c>
      <c r="B2" s="197"/>
      <c r="C2" s="197"/>
      <c r="D2" s="197"/>
    </row>
    <row r="3" ht="21.75" customHeight="1" spans="1:4">
      <c r="A3" s="198" t="s">
        <v>2</v>
      </c>
      <c r="B3" s="197"/>
      <c r="C3" s="197"/>
      <c r="D3" s="197"/>
    </row>
    <row r="4" ht="22" customHeight="1" spans="1:4">
      <c r="A4" s="199" t="s">
        <v>3</v>
      </c>
      <c r="B4" s="199"/>
      <c r="C4" s="200" t="s">
        <v>4</v>
      </c>
      <c r="D4" s="201" t="s">
        <v>5</v>
      </c>
    </row>
    <row r="5" ht="18.75" customHeight="1" spans="1:4">
      <c r="A5" s="202" t="s">
        <v>6</v>
      </c>
      <c r="B5" s="203" t="s">
        <v>7</v>
      </c>
      <c r="C5" s="204"/>
      <c r="D5" s="205" t="s">
        <v>8</v>
      </c>
    </row>
    <row r="6" ht="18.75" customHeight="1" spans="1:4">
      <c r="A6" s="202"/>
      <c r="B6" s="203"/>
      <c r="C6" s="204"/>
      <c r="D6" s="205" t="s">
        <v>8</v>
      </c>
    </row>
    <row r="7" ht="26.25" customHeight="1" spans="1:4">
      <c r="A7" s="202"/>
      <c r="B7" s="206" t="s">
        <v>9</v>
      </c>
      <c r="C7" s="204"/>
      <c r="D7" s="205" t="s">
        <v>10</v>
      </c>
    </row>
    <row r="8" ht="21" customHeight="1" spans="1:4">
      <c r="A8" s="202"/>
      <c r="B8" s="207" t="s">
        <v>11</v>
      </c>
      <c r="C8" s="208"/>
      <c r="D8" s="205"/>
    </row>
    <row r="9" ht="21" customHeight="1" spans="1:4">
      <c r="A9" s="209" t="s">
        <v>12</v>
      </c>
      <c r="B9" s="210" t="s">
        <v>13</v>
      </c>
      <c r="C9" s="208"/>
      <c r="D9" s="205" t="s">
        <v>14</v>
      </c>
    </row>
    <row r="10" ht="21" customHeight="1" spans="1:4">
      <c r="A10" s="211"/>
      <c r="B10" s="212" t="s">
        <v>15</v>
      </c>
      <c r="C10" s="208"/>
      <c r="D10" s="205" t="s">
        <v>14</v>
      </c>
    </row>
    <row r="11" ht="21" customHeight="1" spans="1:4">
      <c r="A11" s="211"/>
      <c r="B11" s="212" t="s">
        <v>16</v>
      </c>
      <c r="C11" s="208"/>
      <c r="D11" s="205" t="s">
        <v>17</v>
      </c>
    </row>
    <row r="12" ht="21" customHeight="1" spans="1:4">
      <c r="A12" s="213"/>
      <c r="B12" s="212" t="s">
        <v>18</v>
      </c>
      <c r="C12" s="208"/>
      <c r="D12" s="205" t="s">
        <v>8</v>
      </c>
    </row>
    <row r="13" ht="30" customHeight="1" spans="1:4">
      <c r="A13" s="202" t="s">
        <v>19</v>
      </c>
      <c r="B13" s="210" t="s">
        <v>20</v>
      </c>
      <c r="C13" s="204"/>
      <c r="D13" s="205" t="s">
        <v>21</v>
      </c>
    </row>
    <row r="14" ht="35.25" customHeight="1" spans="1:4">
      <c r="A14" s="202" t="s">
        <v>22</v>
      </c>
      <c r="B14" s="210" t="s">
        <v>23</v>
      </c>
      <c r="C14" s="204"/>
      <c r="D14" s="205" t="s">
        <v>8</v>
      </c>
    </row>
    <row r="15" ht="18" customHeight="1" spans="1:4">
      <c r="A15" s="202" t="s">
        <v>24</v>
      </c>
      <c r="B15" s="214" t="s">
        <v>25</v>
      </c>
      <c r="C15" s="215"/>
      <c r="D15" s="205" t="s">
        <v>26</v>
      </c>
    </row>
    <row r="16" ht="18" customHeight="1" spans="1:4">
      <c r="A16" s="202"/>
      <c r="B16" s="214" t="s">
        <v>27</v>
      </c>
      <c r="C16" s="215"/>
      <c r="D16" s="205" t="s">
        <v>26</v>
      </c>
    </row>
    <row r="17" ht="18" customHeight="1" spans="1:4">
      <c r="A17" s="202"/>
      <c r="B17" s="214" t="s">
        <v>28</v>
      </c>
      <c r="C17" s="215"/>
      <c r="D17" s="205" t="s">
        <v>26</v>
      </c>
    </row>
    <row r="18" ht="18" customHeight="1" spans="1:4">
      <c r="A18" s="202"/>
      <c r="B18" s="216" t="s">
        <v>29</v>
      </c>
      <c r="C18" s="215"/>
      <c r="D18" s="205" t="s">
        <v>17</v>
      </c>
    </row>
    <row r="19" ht="18" customHeight="1" spans="1:4">
      <c r="A19" s="202"/>
      <c r="B19" s="217" t="s">
        <v>30</v>
      </c>
      <c r="C19" s="215"/>
      <c r="D19" s="205" t="s">
        <v>14</v>
      </c>
    </row>
    <row r="20" ht="18" customHeight="1" spans="1:4">
      <c r="A20" s="202"/>
      <c r="B20" s="218" t="s">
        <v>31</v>
      </c>
      <c r="C20" s="215"/>
      <c r="D20" s="205" t="s">
        <v>14</v>
      </c>
    </row>
    <row r="21" ht="18" customHeight="1" spans="1:4">
      <c r="A21" s="202"/>
      <c r="B21" s="217" t="s">
        <v>32</v>
      </c>
      <c r="C21" s="215"/>
      <c r="D21" s="205" t="s">
        <v>21</v>
      </c>
    </row>
    <row r="22" ht="15" customHeight="1" spans="1:4">
      <c r="A22" s="202"/>
      <c r="B22" s="219" t="s">
        <v>11</v>
      </c>
      <c r="C22" s="208"/>
      <c r="D22" s="220"/>
    </row>
    <row r="23" ht="21.75" customHeight="1" spans="1:4">
      <c r="A23" s="202" t="s">
        <v>33</v>
      </c>
      <c r="B23" s="202"/>
      <c r="C23" s="208"/>
      <c r="D23" s="205" t="s">
        <v>8</v>
      </c>
    </row>
    <row r="24" ht="21.75" customHeight="1" spans="1:4">
      <c r="A24" s="221" t="s">
        <v>34</v>
      </c>
      <c r="B24" s="221"/>
      <c r="C24" s="208"/>
      <c r="D24" s="222"/>
    </row>
    <row r="26" ht="15" spans="1:9">
      <c r="A26" s="16" t="s">
        <v>35</v>
      </c>
      <c r="B26" s="16"/>
      <c r="C26" s="16" t="s">
        <v>36</v>
      </c>
      <c r="D26" s="16"/>
      <c r="E26" s="29"/>
      <c r="F26" s="29"/>
      <c r="G26" s="29"/>
      <c r="H26" s="29"/>
      <c r="I26" s="29"/>
    </row>
    <row r="27" ht="19.5" customHeight="1" spans="1:1">
      <c r="A27" s="194" t="s">
        <v>37</v>
      </c>
    </row>
    <row r="28" ht="19.5" customHeight="1" spans="1:1">
      <c r="A28" s="194" t="s">
        <v>38</v>
      </c>
    </row>
    <row r="29" ht="19.5" customHeight="1" spans="1:1">
      <c r="A29" s="194" t="s">
        <v>39</v>
      </c>
    </row>
  </sheetData>
  <mergeCells count="8">
    <mergeCell ref="A2:D2"/>
    <mergeCell ref="A4:B4"/>
    <mergeCell ref="A23:B23"/>
    <mergeCell ref="A24:B24"/>
    <mergeCell ref="A5:A8"/>
    <mergeCell ref="A9:A12"/>
    <mergeCell ref="A15:A22"/>
    <mergeCell ref="B5:B6"/>
  </mergeCells>
  <pageMargins left="0.708661417322835" right="0.31496062992126" top="0.748031496062992" bottom="0.551181102362205" header="0.31496062992126" footer="0.31496062992126"/>
  <pageSetup paperSize="9" scale="9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K18"/>
  <sheetViews>
    <sheetView workbookViewId="0">
      <selection activeCell="G6" sqref="G6:G7"/>
    </sheetView>
  </sheetViews>
  <sheetFormatPr defaultColWidth="9" defaultRowHeight="14"/>
  <cols>
    <col min="1" max="2" width="26.8727272727273" customWidth="1"/>
    <col min="3" max="3" width="15.8727272727273" customWidth="1"/>
    <col min="4" max="6" width="22.2545454545455" customWidth="1"/>
    <col min="7" max="7" width="19.5" customWidth="1"/>
  </cols>
  <sheetData>
    <row r="2" ht="15" spans="1:1">
      <c r="A2" s="3" t="s">
        <v>263</v>
      </c>
    </row>
    <row r="4" ht="27.75" customHeight="1" spans="1:7">
      <c r="A4" s="19" t="s">
        <v>264</v>
      </c>
      <c r="B4" s="19"/>
      <c r="C4" s="19"/>
      <c r="D4" s="19"/>
      <c r="E4" s="19"/>
      <c r="F4" s="19"/>
      <c r="G4" s="19"/>
    </row>
    <row r="5" ht="23.25" customHeight="1" spans="1:7">
      <c r="A5" s="20" t="s">
        <v>265</v>
      </c>
      <c r="B5" s="4"/>
      <c r="C5" s="4"/>
      <c r="D5" s="4"/>
      <c r="G5" s="4"/>
    </row>
    <row r="6" s="18" customFormat="1" ht="23.25" customHeight="1" spans="1:7">
      <c r="A6" s="21" t="s">
        <v>125</v>
      </c>
      <c r="B6" s="22" t="s">
        <v>266</v>
      </c>
      <c r="C6" s="22" t="s">
        <v>267</v>
      </c>
      <c r="D6" s="22" t="s">
        <v>268</v>
      </c>
      <c r="E6" s="23" t="s">
        <v>269</v>
      </c>
      <c r="F6" s="23"/>
      <c r="G6" s="24" t="s">
        <v>48</v>
      </c>
    </row>
    <row r="7" s="18" customFormat="1" ht="34.5" customHeight="1" spans="1:7">
      <c r="A7" s="21"/>
      <c r="B7" s="25"/>
      <c r="C7" s="25"/>
      <c r="D7" s="25"/>
      <c r="E7" s="26" t="s">
        <v>270</v>
      </c>
      <c r="F7" s="23" t="s">
        <v>271</v>
      </c>
      <c r="G7" s="27"/>
    </row>
    <row r="8" ht="31.5" customHeight="1" spans="1:7">
      <c r="A8" s="28"/>
      <c r="B8" s="28"/>
      <c r="C8" s="28"/>
      <c r="D8" s="28"/>
      <c r="E8" s="28"/>
      <c r="F8" s="28"/>
      <c r="G8" s="28"/>
    </row>
    <row r="9" ht="31.5" customHeight="1" spans="1:7">
      <c r="A9" s="28"/>
      <c r="B9" s="28"/>
      <c r="C9" s="28"/>
      <c r="D9" s="28"/>
      <c r="E9" s="28"/>
      <c r="F9" s="28"/>
      <c r="G9" s="28"/>
    </row>
    <row r="10" ht="31.5" customHeight="1" spans="1:7">
      <c r="A10" s="28"/>
      <c r="B10" s="28"/>
      <c r="C10" s="28"/>
      <c r="D10" s="28"/>
      <c r="E10" s="28"/>
      <c r="F10" s="28"/>
      <c r="G10" s="28"/>
    </row>
    <row r="11" ht="31.5" customHeight="1" spans="1:7">
      <c r="A11" s="28"/>
      <c r="B11" s="28"/>
      <c r="C11" s="28"/>
      <c r="D11" s="28"/>
      <c r="E11" s="28"/>
      <c r="F11" s="28"/>
      <c r="G11" s="28"/>
    </row>
    <row r="12" ht="31.5" customHeight="1" spans="1:7">
      <c r="A12" s="28"/>
      <c r="B12" s="28"/>
      <c r="C12" s="28"/>
      <c r="D12" s="28"/>
      <c r="E12" s="28"/>
      <c r="F12" s="28"/>
      <c r="G12" s="28"/>
    </row>
    <row r="13" ht="31.5" customHeight="1" spans="1:7">
      <c r="A13" s="28"/>
      <c r="B13" s="28"/>
      <c r="C13" s="28"/>
      <c r="D13" s="28"/>
      <c r="E13" s="28"/>
      <c r="F13" s="28"/>
      <c r="G13" s="28"/>
    </row>
    <row r="14" ht="31.5" customHeight="1" spans="1:7">
      <c r="A14" s="28"/>
      <c r="B14" s="28"/>
      <c r="C14" s="28"/>
      <c r="D14" s="28"/>
      <c r="E14" s="28"/>
      <c r="F14" s="28"/>
      <c r="G14" s="28"/>
    </row>
    <row r="18" ht="15" spans="1:11">
      <c r="A18" s="15" t="s">
        <v>35</v>
      </c>
      <c r="B18" s="16"/>
      <c r="C18" s="16" t="s">
        <v>78</v>
      </c>
      <c r="D18" s="29"/>
      <c r="E18" s="29"/>
      <c r="F18" s="29"/>
      <c r="G18" s="29"/>
      <c r="H18" s="29"/>
      <c r="I18" s="29"/>
      <c r="J18" s="29"/>
      <c r="K18" s="29"/>
    </row>
  </sheetData>
  <mergeCells count="7">
    <mergeCell ref="A4:G4"/>
    <mergeCell ref="E6:F6"/>
    <mergeCell ref="A6:A7"/>
    <mergeCell ref="B6:B7"/>
    <mergeCell ref="C6:C7"/>
    <mergeCell ref="D6:D7"/>
    <mergeCell ref="G6:G7"/>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tabSelected="1" workbookViewId="0">
      <selection activeCell="A3" sqref="A3:J3"/>
    </sheetView>
  </sheetViews>
  <sheetFormatPr defaultColWidth="8.87272727272727" defaultRowHeight="14"/>
  <cols>
    <col min="1" max="1" width="7.25454545454545" customWidth="1"/>
    <col min="2" max="2" width="21.1272727272727" customWidth="1"/>
    <col min="3" max="3" width="10.8727272727273" customWidth="1"/>
    <col min="4" max="4" width="11.3727272727273" customWidth="1"/>
    <col min="5" max="5" width="12" customWidth="1"/>
    <col min="6" max="6" width="10" customWidth="1"/>
    <col min="7" max="7" width="18" customWidth="1"/>
    <col min="8" max="8" width="19.8727272727273" style="1" customWidth="1"/>
    <col min="9" max="9" width="9.12727272727273" customWidth="1"/>
    <col min="10" max="10" width="7.5" style="2" customWidth="1"/>
    <col min="257" max="257" width="7.25454545454545" customWidth="1"/>
    <col min="258" max="258" width="22.8727272727273" customWidth="1"/>
    <col min="259" max="260" width="14" customWidth="1"/>
    <col min="261" max="262" width="12" customWidth="1"/>
    <col min="263" max="263" width="27.8727272727273" customWidth="1"/>
    <col min="264" max="264" width="19.8727272727273" customWidth="1"/>
    <col min="265" max="265" width="11.6272727272727" customWidth="1"/>
    <col min="266" max="266" width="7.5" customWidth="1"/>
    <col min="513" max="513" width="7.25454545454545" customWidth="1"/>
    <col min="514" max="514" width="22.8727272727273" customWidth="1"/>
    <col min="515" max="516" width="14" customWidth="1"/>
    <col min="517" max="518" width="12" customWidth="1"/>
    <col min="519" max="519" width="27.8727272727273" customWidth="1"/>
    <col min="520" max="520" width="19.8727272727273" customWidth="1"/>
    <col min="521" max="521" width="11.6272727272727" customWidth="1"/>
    <col min="522" max="522" width="7.5" customWidth="1"/>
    <col min="769" max="769" width="7.25454545454545" customWidth="1"/>
    <col min="770" max="770" width="22.8727272727273" customWidth="1"/>
    <col min="771" max="772" width="14" customWidth="1"/>
    <col min="773" max="774" width="12" customWidth="1"/>
    <col min="775" max="775" width="27.8727272727273" customWidth="1"/>
    <col min="776" max="776" width="19.8727272727273" customWidth="1"/>
    <col min="777" max="777" width="11.6272727272727" customWidth="1"/>
    <col min="778" max="778" width="7.5" customWidth="1"/>
    <col min="1025" max="1025" width="7.25454545454545" customWidth="1"/>
    <col min="1026" max="1026" width="22.8727272727273" customWidth="1"/>
    <col min="1027" max="1028" width="14" customWidth="1"/>
    <col min="1029" max="1030" width="12" customWidth="1"/>
    <col min="1031" max="1031" width="27.8727272727273" customWidth="1"/>
    <col min="1032" max="1032" width="19.8727272727273" customWidth="1"/>
    <col min="1033" max="1033" width="11.6272727272727" customWidth="1"/>
    <col min="1034" max="1034" width="7.5" customWidth="1"/>
    <col min="1281" max="1281" width="7.25454545454545" customWidth="1"/>
    <col min="1282" max="1282" width="22.8727272727273" customWidth="1"/>
    <col min="1283" max="1284" width="14" customWidth="1"/>
    <col min="1285" max="1286" width="12" customWidth="1"/>
    <col min="1287" max="1287" width="27.8727272727273" customWidth="1"/>
    <col min="1288" max="1288" width="19.8727272727273" customWidth="1"/>
    <col min="1289" max="1289" width="11.6272727272727" customWidth="1"/>
    <col min="1290" max="1290" width="7.5" customWidth="1"/>
    <col min="1537" max="1537" width="7.25454545454545" customWidth="1"/>
    <col min="1538" max="1538" width="22.8727272727273" customWidth="1"/>
    <col min="1539" max="1540" width="14" customWidth="1"/>
    <col min="1541" max="1542" width="12" customWidth="1"/>
    <col min="1543" max="1543" width="27.8727272727273" customWidth="1"/>
    <col min="1544" max="1544" width="19.8727272727273" customWidth="1"/>
    <col min="1545" max="1545" width="11.6272727272727" customWidth="1"/>
    <col min="1546" max="1546" width="7.5" customWidth="1"/>
    <col min="1793" max="1793" width="7.25454545454545" customWidth="1"/>
    <col min="1794" max="1794" width="22.8727272727273" customWidth="1"/>
    <col min="1795" max="1796" width="14" customWidth="1"/>
    <col min="1797" max="1798" width="12" customWidth="1"/>
    <col min="1799" max="1799" width="27.8727272727273" customWidth="1"/>
    <col min="1800" max="1800" width="19.8727272727273" customWidth="1"/>
    <col min="1801" max="1801" width="11.6272727272727" customWidth="1"/>
    <col min="1802" max="1802" width="7.5" customWidth="1"/>
    <col min="2049" max="2049" width="7.25454545454545" customWidth="1"/>
    <col min="2050" max="2050" width="22.8727272727273" customWidth="1"/>
    <col min="2051" max="2052" width="14" customWidth="1"/>
    <col min="2053" max="2054" width="12" customWidth="1"/>
    <col min="2055" max="2055" width="27.8727272727273" customWidth="1"/>
    <col min="2056" max="2056" width="19.8727272727273" customWidth="1"/>
    <col min="2057" max="2057" width="11.6272727272727" customWidth="1"/>
    <col min="2058" max="2058" width="7.5" customWidth="1"/>
    <col min="2305" max="2305" width="7.25454545454545" customWidth="1"/>
    <col min="2306" max="2306" width="22.8727272727273" customWidth="1"/>
    <col min="2307" max="2308" width="14" customWidth="1"/>
    <col min="2309" max="2310" width="12" customWidth="1"/>
    <col min="2311" max="2311" width="27.8727272727273" customWidth="1"/>
    <col min="2312" max="2312" width="19.8727272727273" customWidth="1"/>
    <col min="2313" max="2313" width="11.6272727272727" customWidth="1"/>
    <col min="2314" max="2314" width="7.5" customWidth="1"/>
    <col min="2561" max="2561" width="7.25454545454545" customWidth="1"/>
    <col min="2562" max="2562" width="22.8727272727273" customWidth="1"/>
    <col min="2563" max="2564" width="14" customWidth="1"/>
    <col min="2565" max="2566" width="12" customWidth="1"/>
    <col min="2567" max="2567" width="27.8727272727273" customWidth="1"/>
    <col min="2568" max="2568" width="19.8727272727273" customWidth="1"/>
    <col min="2569" max="2569" width="11.6272727272727" customWidth="1"/>
    <col min="2570" max="2570" width="7.5" customWidth="1"/>
    <col min="2817" max="2817" width="7.25454545454545" customWidth="1"/>
    <col min="2818" max="2818" width="22.8727272727273" customWidth="1"/>
    <col min="2819" max="2820" width="14" customWidth="1"/>
    <col min="2821" max="2822" width="12" customWidth="1"/>
    <col min="2823" max="2823" width="27.8727272727273" customWidth="1"/>
    <col min="2824" max="2824" width="19.8727272727273" customWidth="1"/>
    <col min="2825" max="2825" width="11.6272727272727" customWidth="1"/>
    <col min="2826" max="2826" width="7.5" customWidth="1"/>
    <col min="3073" max="3073" width="7.25454545454545" customWidth="1"/>
    <col min="3074" max="3074" width="22.8727272727273" customWidth="1"/>
    <col min="3075" max="3076" width="14" customWidth="1"/>
    <col min="3077" max="3078" width="12" customWidth="1"/>
    <col min="3079" max="3079" width="27.8727272727273" customWidth="1"/>
    <col min="3080" max="3080" width="19.8727272727273" customWidth="1"/>
    <col min="3081" max="3081" width="11.6272727272727" customWidth="1"/>
    <col min="3082" max="3082" width="7.5" customWidth="1"/>
    <col min="3329" max="3329" width="7.25454545454545" customWidth="1"/>
    <col min="3330" max="3330" width="22.8727272727273" customWidth="1"/>
    <col min="3331" max="3332" width="14" customWidth="1"/>
    <col min="3333" max="3334" width="12" customWidth="1"/>
    <col min="3335" max="3335" width="27.8727272727273" customWidth="1"/>
    <col min="3336" max="3336" width="19.8727272727273" customWidth="1"/>
    <col min="3337" max="3337" width="11.6272727272727" customWidth="1"/>
    <col min="3338" max="3338" width="7.5" customWidth="1"/>
    <col min="3585" max="3585" width="7.25454545454545" customWidth="1"/>
    <col min="3586" max="3586" width="22.8727272727273" customWidth="1"/>
    <col min="3587" max="3588" width="14" customWidth="1"/>
    <col min="3589" max="3590" width="12" customWidth="1"/>
    <col min="3591" max="3591" width="27.8727272727273" customWidth="1"/>
    <col min="3592" max="3592" width="19.8727272727273" customWidth="1"/>
    <col min="3593" max="3593" width="11.6272727272727" customWidth="1"/>
    <col min="3594" max="3594" width="7.5" customWidth="1"/>
    <col min="3841" max="3841" width="7.25454545454545" customWidth="1"/>
    <col min="3842" max="3842" width="22.8727272727273" customWidth="1"/>
    <col min="3843" max="3844" width="14" customWidth="1"/>
    <col min="3845" max="3846" width="12" customWidth="1"/>
    <col min="3847" max="3847" width="27.8727272727273" customWidth="1"/>
    <col min="3848" max="3848" width="19.8727272727273" customWidth="1"/>
    <col min="3849" max="3849" width="11.6272727272727" customWidth="1"/>
    <col min="3850" max="3850" width="7.5" customWidth="1"/>
    <col min="4097" max="4097" width="7.25454545454545" customWidth="1"/>
    <col min="4098" max="4098" width="22.8727272727273" customWidth="1"/>
    <col min="4099" max="4100" width="14" customWidth="1"/>
    <col min="4101" max="4102" width="12" customWidth="1"/>
    <col min="4103" max="4103" width="27.8727272727273" customWidth="1"/>
    <col min="4104" max="4104" width="19.8727272727273" customWidth="1"/>
    <col min="4105" max="4105" width="11.6272727272727" customWidth="1"/>
    <col min="4106" max="4106" width="7.5" customWidth="1"/>
    <col min="4353" max="4353" width="7.25454545454545" customWidth="1"/>
    <col min="4354" max="4354" width="22.8727272727273" customWidth="1"/>
    <col min="4355" max="4356" width="14" customWidth="1"/>
    <col min="4357" max="4358" width="12" customWidth="1"/>
    <col min="4359" max="4359" width="27.8727272727273" customWidth="1"/>
    <col min="4360" max="4360" width="19.8727272727273" customWidth="1"/>
    <col min="4361" max="4361" width="11.6272727272727" customWidth="1"/>
    <col min="4362" max="4362" width="7.5" customWidth="1"/>
    <col min="4609" max="4609" width="7.25454545454545" customWidth="1"/>
    <col min="4610" max="4610" width="22.8727272727273" customWidth="1"/>
    <col min="4611" max="4612" width="14" customWidth="1"/>
    <col min="4613" max="4614" width="12" customWidth="1"/>
    <col min="4615" max="4615" width="27.8727272727273" customWidth="1"/>
    <col min="4616" max="4616" width="19.8727272727273" customWidth="1"/>
    <col min="4617" max="4617" width="11.6272727272727" customWidth="1"/>
    <col min="4618" max="4618" width="7.5" customWidth="1"/>
    <col min="4865" max="4865" width="7.25454545454545" customWidth="1"/>
    <col min="4866" max="4866" width="22.8727272727273" customWidth="1"/>
    <col min="4867" max="4868" width="14" customWidth="1"/>
    <col min="4869" max="4870" width="12" customWidth="1"/>
    <col min="4871" max="4871" width="27.8727272727273" customWidth="1"/>
    <col min="4872" max="4872" width="19.8727272727273" customWidth="1"/>
    <col min="4873" max="4873" width="11.6272727272727" customWidth="1"/>
    <col min="4874" max="4874" width="7.5" customWidth="1"/>
    <col min="5121" max="5121" width="7.25454545454545" customWidth="1"/>
    <col min="5122" max="5122" width="22.8727272727273" customWidth="1"/>
    <col min="5123" max="5124" width="14" customWidth="1"/>
    <col min="5125" max="5126" width="12" customWidth="1"/>
    <col min="5127" max="5127" width="27.8727272727273" customWidth="1"/>
    <col min="5128" max="5128" width="19.8727272727273" customWidth="1"/>
    <col min="5129" max="5129" width="11.6272727272727" customWidth="1"/>
    <col min="5130" max="5130" width="7.5" customWidth="1"/>
    <col min="5377" max="5377" width="7.25454545454545" customWidth="1"/>
    <col min="5378" max="5378" width="22.8727272727273" customWidth="1"/>
    <col min="5379" max="5380" width="14" customWidth="1"/>
    <col min="5381" max="5382" width="12" customWidth="1"/>
    <col min="5383" max="5383" width="27.8727272727273" customWidth="1"/>
    <col min="5384" max="5384" width="19.8727272727273" customWidth="1"/>
    <col min="5385" max="5385" width="11.6272727272727" customWidth="1"/>
    <col min="5386" max="5386" width="7.5" customWidth="1"/>
    <col min="5633" max="5633" width="7.25454545454545" customWidth="1"/>
    <col min="5634" max="5634" width="22.8727272727273" customWidth="1"/>
    <col min="5635" max="5636" width="14" customWidth="1"/>
    <col min="5637" max="5638" width="12" customWidth="1"/>
    <col min="5639" max="5639" width="27.8727272727273" customWidth="1"/>
    <col min="5640" max="5640" width="19.8727272727273" customWidth="1"/>
    <col min="5641" max="5641" width="11.6272727272727" customWidth="1"/>
    <col min="5642" max="5642" width="7.5" customWidth="1"/>
    <col min="5889" max="5889" width="7.25454545454545" customWidth="1"/>
    <col min="5890" max="5890" width="22.8727272727273" customWidth="1"/>
    <col min="5891" max="5892" width="14" customWidth="1"/>
    <col min="5893" max="5894" width="12" customWidth="1"/>
    <col min="5895" max="5895" width="27.8727272727273" customWidth="1"/>
    <col min="5896" max="5896" width="19.8727272727273" customWidth="1"/>
    <col min="5897" max="5897" width="11.6272727272727" customWidth="1"/>
    <col min="5898" max="5898" width="7.5" customWidth="1"/>
    <col min="6145" max="6145" width="7.25454545454545" customWidth="1"/>
    <col min="6146" max="6146" width="22.8727272727273" customWidth="1"/>
    <col min="6147" max="6148" width="14" customWidth="1"/>
    <col min="6149" max="6150" width="12" customWidth="1"/>
    <col min="6151" max="6151" width="27.8727272727273" customWidth="1"/>
    <col min="6152" max="6152" width="19.8727272727273" customWidth="1"/>
    <col min="6153" max="6153" width="11.6272727272727" customWidth="1"/>
    <col min="6154" max="6154" width="7.5" customWidth="1"/>
    <col min="6401" max="6401" width="7.25454545454545" customWidth="1"/>
    <col min="6402" max="6402" width="22.8727272727273" customWidth="1"/>
    <col min="6403" max="6404" width="14" customWidth="1"/>
    <col min="6405" max="6406" width="12" customWidth="1"/>
    <col min="6407" max="6407" width="27.8727272727273" customWidth="1"/>
    <col min="6408" max="6408" width="19.8727272727273" customWidth="1"/>
    <col min="6409" max="6409" width="11.6272727272727" customWidth="1"/>
    <col min="6410" max="6410" width="7.5" customWidth="1"/>
    <col min="6657" max="6657" width="7.25454545454545" customWidth="1"/>
    <col min="6658" max="6658" width="22.8727272727273" customWidth="1"/>
    <col min="6659" max="6660" width="14" customWidth="1"/>
    <col min="6661" max="6662" width="12" customWidth="1"/>
    <col min="6663" max="6663" width="27.8727272727273" customWidth="1"/>
    <col min="6664" max="6664" width="19.8727272727273" customWidth="1"/>
    <col min="6665" max="6665" width="11.6272727272727" customWidth="1"/>
    <col min="6666" max="6666" width="7.5" customWidth="1"/>
    <col min="6913" max="6913" width="7.25454545454545" customWidth="1"/>
    <col min="6914" max="6914" width="22.8727272727273" customWidth="1"/>
    <col min="6915" max="6916" width="14" customWidth="1"/>
    <col min="6917" max="6918" width="12" customWidth="1"/>
    <col min="6919" max="6919" width="27.8727272727273" customWidth="1"/>
    <col min="6920" max="6920" width="19.8727272727273" customWidth="1"/>
    <col min="6921" max="6921" width="11.6272727272727" customWidth="1"/>
    <col min="6922" max="6922" width="7.5" customWidth="1"/>
    <col min="7169" max="7169" width="7.25454545454545" customWidth="1"/>
    <col min="7170" max="7170" width="22.8727272727273" customWidth="1"/>
    <col min="7171" max="7172" width="14" customWidth="1"/>
    <col min="7173" max="7174" width="12" customWidth="1"/>
    <col min="7175" max="7175" width="27.8727272727273" customWidth="1"/>
    <col min="7176" max="7176" width="19.8727272727273" customWidth="1"/>
    <col min="7177" max="7177" width="11.6272727272727" customWidth="1"/>
    <col min="7178" max="7178" width="7.5" customWidth="1"/>
    <col min="7425" max="7425" width="7.25454545454545" customWidth="1"/>
    <col min="7426" max="7426" width="22.8727272727273" customWidth="1"/>
    <col min="7427" max="7428" width="14" customWidth="1"/>
    <col min="7429" max="7430" width="12" customWidth="1"/>
    <col min="7431" max="7431" width="27.8727272727273" customWidth="1"/>
    <col min="7432" max="7432" width="19.8727272727273" customWidth="1"/>
    <col min="7433" max="7433" width="11.6272727272727" customWidth="1"/>
    <col min="7434" max="7434" width="7.5" customWidth="1"/>
    <col min="7681" max="7681" width="7.25454545454545" customWidth="1"/>
    <col min="7682" max="7682" width="22.8727272727273" customWidth="1"/>
    <col min="7683" max="7684" width="14" customWidth="1"/>
    <col min="7685" max="7686" width="12" customWidth="1"/>
    <col min="7687" max="7687" width="27.8727272727273" customWidth="1"/>
    <col min="7688" max="7688" width="19.8727272727273" customWidth="1"/>
    <col min="7689" max="7689" width="11.6272727272727" customWidth="1"/>
    <col min="7690" max="7690" width="7.5" customWidth="1"/>
    <col min="7937" max="7937" width="7.25454545454545" customWidth="1"/>
    <col min="7938" max="7938" width="22.8727272727273" customWidth="1"/>
    <col min="7939" max="7940" width="14" customWidth="1"/>
    <col min="7941" max="7942" width="12" customWidth="1"/>
    <col min="7943" max="7943" width="27.8727272727273" customWidth="1"/>
    <col min="7944" max="7944" width="19.8727272727273" customWidth="1"/>
    <col min="7945" max="7945" width="11.6272727272727" customWidth="1"/>
    <col min="7946" max="7946" width="7.5" customWidth="1"/>
    <col min="8193" max="8193" width="7.25454545454545" customWidth="1"/>
    <col min="8194" max="8194" width="22.8727272727273" customWidth="1"/>
    <col min="8195" max="8196" width="14" customWidth="1"/>
    <col min="8197" max="8198" width="12" customWidth="1"/>
    <col min="8199" max="8199" width="27.8727272727273" customWidth="1"/>
    <col min="8200" max="8200" width="19.8727272727273" customWidth="1"/>
    <col min="8201" max="8201" width="11.6272727272727" customWidth="1"/>
    <col min="8202" max="8202" width="7.5" customWidth="1"/>
    <col min="8449" max="8449" width="7.25454545454545" customWidth="1"/>
    <col min="8450" max="8450" width="22.8727272727273" customWidth="1"/>
    <col min="8451" max="8452" width="14" customWidth="1"/>
    <col min="8453" max="8454" width="12" customWidth="1"/>
    <col min="8455" max="8455" width="27.8727272727273" customWidth="1"/>
    <col min="8456" max="8456" width="19.8727272727273" customWidth="1"/>
    <col min="8457" max="8457" width="11.6272727272727" customWidth="1"/>
    <col min="8458" max="8458" width="7.5" customWidth="1"/>
    <col min="8705" max="8705" width="7.25454545454545" customWidth="1"/>
    <col min="8706" max="8706" width="22.8727272727273" customWidth="1"/>
    <col min="8707" max="8708" width="14" customWidth="1"/>
    <col min="8709" max="8710" width="12" customWidth="1"/>
    <col min="8711" max="8711" width="27.8727272727273" customWidth="1"/>
    <col min="8712" max="8712" width="19.8727272727273" customWidth="1"/>
    <col min="8713" max="8713" width="11.6272727272727" customWidth="1"/>
    <col min="8714" max="8714" width="7.5" customWidth="1"/>
    <col min="8961" max="8961" width="7.25454545454545" customWidth="1"/>
    <col min="8962" max="8962" width="22.8727272727273" customWidth="1"/>
    <col min="8963" max="8964" width="14" customWidth="1"/>
    <col min="8965" max="8966" width="12" customWidth="1"/>
    <col min="8967" max="8967" width="27.8727272727273" customWidth="1"/>
    <col min="8968" max="8968" width="19.8727272727273" customWidth="1"/>
    <col min="8969" max="8969" width="11.6272727272727" customWidth="1"/>
    <col min="8970" max="8970" width="7.5" customWidth="1"/>
    <col min="9217" max="9217" width="7.25454545454545" customWidth="1"/>
    <col min="9218" max="9218" width="22.8727272727273" customWidth="1"/>
    <col min="9219" max="9220" width="14" customWidth="1"/>
    <col min="9221" max="9222" width="12" customWidth="1"/>
    <col min="9223" max="9223" width="27.8727272727273" customWidth="1"/>
    <col min="9224" max="9224" width="19.8727272727273" customWidth="1"/>
    <col min="9225" max="9225" width="11.6272727272727" customWidth="1"/>
    <col min="9226" max="9226" width="7.5" customWidth="1"/>
    <col min="9473" max="9473" width="7.25454545454545" customWidth="1"/>
    <col min="9474" max="9474" width="22.8727272727273" customWidth="1"/>
    <col min="9475" max="9476" width="14" customWidth="1"/>
    <col min="9477" max="9478" width="12" customWidth="1"/>
    <col min="9479" max="9479" width="27.8727272727273" customWidth="1"/>
    <col min="9480" max="9480" width="19.8727272727273" customWidth="1"/>
    <col min="9481" max="9481" width="11.6272727272727" customWidth="1"/>
    <col min="9482" max="9482" width="7.5" customWidth="1"/>
    <col min="9729" max="9729" width="7.25454545454545" customWidth="1"/>
    <col min="9730" max="9730" width="22.8727272727273" customWidth="1"/>
    <col min="9731" max="9732" width="14" customWidth="1"/>
    <col min="9733" max="9734" width="12" customWidth="1"/>
    <col min="9735" max="9735" width="27.8727272727273" customWidth="1"/>
    <col min="9736" max="9736" width="19.8727272727273" customWidth="1"/>
    <col min="9737" max="9737" width="11.6272727272727" customWidth="1"/>
    <col min="9738" max="9738" width="7.5" customWidth="1"/>
    <col min="9985" max="9985" width="7.25454545454545" customWidth="1"/>
    <col min="9986" max="9986" width="22.8727272727273" customWidth="1"/>
    <col min="9987" max="9988" width="14" customWidth="1"/>
    <col min="9989" max="9990" width="12" customWidth="1"/>
    <col min="9991" max="9991" width="27.8727272727273" customWidth="1"/>
    <col min="9992" max="9992" width="19.8727272727273" customWidth="1"/>
    <col min="9993" max="9993" width="11.6272727272727" customWidth="1"/>
    <col min="9994" max="9994" width="7.5" customWidth="1"/>
    <col min="10241" max="10241" width="7.25454545454545" customWidth="1"/>
    <col min="10242" max="10242" width="22.8727272727273" customWidth="1"/>
    <col min="10243" max="10244" width="14" customWidth="1"/>
    <col min="10245" max="10246" width="12" customWidth="1"/>
    <col min="10247" max="10247" width="27.8727272727273" customWidth="1"/>
    <col min="10248" max="10248" width="19.8727272727273" customWidth="1"/>
    <col min="10249" max="10249" width="11.6272727272727" customWidth="1"/>
    <col min="10250" max="10250" width="7.5" customWidth="1"/>
    <col min="10497" max="10497" width="7.25454545454545" customWidth="1"/>
    <col min="10498" max="10498" width="22.8727272727273" customWidth="1"/>
    <col min="10499" max="10500" width="14" customWidth="1"/>
    <col min="10501" max="10502" width="12" customWidth="1"/>
    <col min="10503" max="10503" width="27.8727272727273" customWidth="1"/>
    <col min="10504" max="10504" width="19.8727272727273" customWidth="1"/>
    <col min="10505" max="10505" width="11.6272727272727" customWidth="1"/>
    <col min="10506" max="10506" width="7.5" customWidth="1"/>
    <col min="10753" max="10753" width="7.25454545454545" customWidth="1"/>
    <col min="10754" max="10754" width="22.8727272727273" customWidth="1"/>
    <col min="10755" max="10756" width="14" customWidth="1"/>
    <col min="10757" max="10758" width="12" customWidth="1"/>
    <col min="10759" max="10759" width="27.8727272727273" customWidth="1"/>
    <col min="10760" max="10760" width="19.8727272727273" customWidth="1"/>
    <col min="10761" max="10761" width="11.6272727272727" customWidth="1"/>
    <col min="10762" max="10762" width="7.5" customWidth="1"/>
    <col min="11009" max="11009" width="7.25454545454545" customWidth="1"/>
    <col min="11010" max="11010" width="22.8727272727273" customWidth="1"/>
    <col min="11011" max="11012" width="14" customWidth="1"/>
    <col min="11013" max="11014" width="12" customWidth="1"/>
    <col min="11015" max="11015" width="27.8727272727273" customWidth="1"/>
    <col min="11016" max="11016" width="19.8727272727273" customWidth="1"/>
    <col min="11017" max="11017" width="11.6272727272727" customWidth="1"/>
    <col min="11018" max="11018" width="7.5" customWidth="1"/>
    <col min="11265" max="11265" width="7.25454545454545" customWidth="1"/>
    <col min="11266" max="11266" width="22.8727272727273" customWidth="1"/>
    <col min="11267" max="11268" width="14" customWidth="1"/>
    <col min="11269" max="11270" width="12" customWidth="1"/>
    <col min="11271" max="11271" width="27.8727272727273" customWidth="1"/>
    <col min="11272" max="11272" width="19.8727272727273" customWidth="1"/>
    <col min="11273" max="11273" width="11.6272727272727" customWidth="1"/>
    <col min="11274" max="11274" width="7.5" customWidth="1"/>
    <col min="11521" max="11521" width="7.25454545454545" customWidth="1"/>
    <col min="11522" max="11522" width="22.8727272727273" customWidth="1"/>
    <col min="11523" max="11524" width="14" customWidth="1"/>
    <col min="11525" max="11526" width="12" customWidth="1"/>
    <col min="11527" max="11527" width="27.8727272727273" customWidth="1"/>
    <col min="11528" max="11528" width="19.8727272727273" customWidth="1"/>
    <col min="11529" max="11529" width="11.6272727272727" customWidth="1"/>
    <col min="11530" max="11530" width="7.5" customWidth="1"/>
    <col min="11777" max="11777" width="7.25454545454545" customWidth="1"/>
    <col min="11778" max="11778" width="22.8727272727273" customWidth="1"/>
    <col min="11779" max="11780" width="14" customWidth="1"/>
    <col min="11781" max="11782" width="12" customWidth="1"/>
    <col min="11783" max="11783" width="27.8727272727273" customWidth="1"/>
    <col min="11784" max="11784" width="19.8727272727273" customWidth="1"/>
    <col min="11785" max="11785" width="11.6272727272727" customWidth="1"/>
    <col min="11786" max="11786" width="7.5" customWidth="1"/>
    <col min="12033" max="12033" width="7.25454545454545" customWidth="1"/>
    <col min="12034" max="12034" width="22.8727272727273" customWidth="1"/>
    <col min="12035" max="12036" width="14" customWidth="1"/>
    <col min="12037" max="12038" width="12" customWidth="1"/>
    <col min="12039" max="12039" width="27.8727272727273" customWidth="1"/>
    <col min="12040" max="12040" width="19.8727272727273" customWidth="1"/>
    <col min="12041" max="12041" width="11.6272727272727" customWidth="1"/>
    <col min="12042" max="12042" width="7.5" customWidth="1"/>
    <col min="12289" max="12289" width="7.25454545454545" customWidth="1"/>
    <col min="12290" max="12290" width="22.8727272727273" customWidth="1"/>
    <col min="12291" max="12292" width="14" customWidth="1"/>
    <col min="12293" max="12294" width="12" customWidth="1"/>
    <col min="12295" max="12295" width="27.8727272727273" customWidth="1"/>
    <col min="12296" max="12296" width="19.8727272727273" customWidth="1"/>
    <col min="12297" max="12297" width="11.6272727272727" customWidth="1"/>
    <col min="12298" max="12298" width="7.5" customWidth="1"/>
    <col min="12545" max="12545" width="7.25454545454545" customWidth="1"/>
    <col min="12546" max="12546" width="22.8727272727273" customWidth="1"/>
    <col min="12547" max="12548" width="14" customWidth="1"/>
    <col min="12549" max="12550" width="12" customWidth="1"/>
    <col min="12551" max="12551" width="27.8727272727273" customWidth="1"/>
    <col min="12552" max="12552" width="19.8727272727273" customWidth="1"/>
    <col min="12553" max="12553" width="11.6272727272727" customWidth="1"/>
    <col min="12554" max="12554" width="7.5" customWidth="1"/>
    <col min="12801" max="12801" width="7.25454545454545" customWidth="1"/>
    <col min="12802" max="12802" width="22.8727272727273" customWidth="1"/>
    <col min="12803" max="12804" width="14" customWidth="1"/>
    <col min="12805" max="12806" width="12" customWidth="1"/>
    <col min="12807" max="12807" width="27.8727272727273" customWidth="1"/>
    <col min="12808" max="12808" width="19.8727272727273" customWidth="1"/>
    <col min="12809" max="12809" width="11.6272727272727" customWidth="1"/>
    <col min="12810" max="12810" width="7.5" customWidth="1"/>
    <col min="13057" max="13057" width="7.25454545454545" customWidth="1"/>
    <col min="13058" max="13058" width="22.8727272727273" customWidth="1"/>
    <col min="13059" max="13060" width="14" customWidth="1"/>
    <col min="13061" max="13062" width="12" customWidth="1"/>
    <col min="13063" max="13063" width="27.8727272727273" customWidth="1"/>
    <col min="13064" max="13064" width="19.8727272727273" customWidth="1"/>
    <col min="13065" max="13065" width="11.6272727272727" customWidth="1"/>
    <col min="13066" max="13066" width="7.5" customWidth="1"/>
    <col min="13313" max="13313" width="7.25454545454545" customWidth="1"/>
    <col min="13314" max="13314" width="22.8727272727273" customWidth="1"/>
    <col min="13315" max="13316" width="14" customWidth="1"/>
    <col min="13317" max="13318" width="12" customWidth="1"/>
    <col min="13319" max="13319" width="27.8727272727273" customWidth="1"/>
    <col min="13320" max="13320" width="19.8727272727273" customWidth="1"/>
    <col min="13321" max="13321" width="11.6272727272727" customWidth="1"/>
    <col min="13322" max="13322" width="7.5" customWidth="1"/>
    <col min="13569" max="13569" width="7.25454545454545" customWidth="1"/>
    <col min="13570" max="13570" width="22.8727272727273" customWidth="1"/>
    <col min="13571" max="13572" width="14" customWidth="1"/>
    <col min="13573" max="13574" width="12" customWidth="1"/>
    <col min="13575" max="13575" width="27.8727272727273" customWidth="1"/>
    <col min="13576" max="13576" width="19.8727272727273" customWidth="1"/>
    <col min="13577" max="13577" width="11.6272727272727" customWidth="1"/>
    <col min="13578" max="13578" width="7.5" customWidth="1"/>
    <col min="13825" max="13825" width="7.25454545454545" customWidth="1"/>
    <col min="13826" max="13826" width="22.8727272727273" customWidth="1"/>
    <col min="13827" max="13828" width="14" customWidth="1"/>
    <col min="13829" max="13830" width="12" customWidth="1"/>
    <col min="13831" max="13831" width="27.8727272727273" customWidth="1"/>
    <col min="13832" max="13832" width="19.8727272727273" customWidth="1"/>
    <col min="13833" max="13833" width="11.6272727272727" customWidth="1"/>
    <col min="13834" max="13834" width="7.5" customWidth="1"/>
    <col min="14081" max="14081" width="7.25454545454545" customWidth="1"/>
    <col min="14082" max="14082" width="22.8727272727273" customWidth="1"/>
    <col min="14083" max="14084" width="14" customWidth="1"/>
    <col min="14085" max="14086" width="12" customWidth="1"/>
    <col min="14087" max="14087" width="27.8727272727273" customWidth="1"/>
    <col min="14088" max="14088" width="19.8727272727273" customWidth="1"/>
    <col min="14089" max="14089" width="11.6272727272727" customWidth="1"/>
    <col min="14090" max="14090" width="7.5" customWidth="1"/>
    <col min="14337" max="14337" width="7.25454545454545" customWidth="1"/>
    <col min="14338" max="14338" width="22.8727272727273" customWidth="1"/>
    <col min="14339" max="14340" width="14" customWidth="1"/>
    <col min="14341" max="14342" width="12" customWidth="1"/>
    <col min="14343" max="14343" width="27.8727272727273" customWidth="1"/>
    <col min="14344" max="14344" width="19.8727272727273" customWidth="1"/>
    <col min="14345" max="14345" width="11.6272727272727" customWidth="1"/>
    <col min="14346" max="14346" width="7.5" customWidth="1"/>
    <col min="14593" max="14593" width="7.25454545454545" customWidth="1"/>
    <col min="14594" max="14594" width="22.8727272727273" customWidth="1"/>
    <col min="14595" max="14596" width="14" customWidth="1"/>
    <col min="14597" max="14598" width="12" customWidth="1"/>
    <col min="14599" max="14599" width="27.8727272727273" customWidth="1"/>
    <col min="14600" max="14600" width="19.8727272727273" customWidth="1"/>
    <col min="14601" max="14601" width="11.6272727272727" customWidth="1"/>
    <col min="14602" max="14602" width="7.5" customWidth="1"/>
    <col min="14849" max="14849" width="7.25454545454545" customWidth="1"/>
    <col min="14850" max="14850" width="22.8727272727273" customWidth="1"/>
    <col min="14851" max="14852" width="14" customWidth="1"/>
    <col min="14853" max="14854" width="12" customWidth="1"/>
    <col min="14855" max="14855" width="27.8727272727273" customWidth="1"/>
    <col min="14856" max="14856" width="19.8727272727273" customWidth="1"/>
    <col min="14857" max="14857" width="11.6272727272727" customWidth="1"/>
    <col min="14858" max="14858" width="7.5" customWidth="1"/>
    <col min="15105" max="15105" width="7.25454545454545" customWidth="1"/>
    <col min="15106" max="15106" width="22.8727272727273" customWidth="1"/>
    <col min="15107" max="15108" width="14" customWidth="1"/>
    <col min="15109" max="15110" width="12" customWidth="1"/>
    <col min="15111" max="15111" width="27.8727272727273" customWidth="1"/>
    <col min="15112" max="15112" width="19.8727272727273" customWidth="1"/>
    <col min="15113" max="15113" width="11.6272727272727" customWidth="1"/>
    <col min="15114" max="15114" width="7.5" customWidth="1"/>
    <col min="15361" max="15361" width="7.25454545454545" customWidth="1"/>
    <col min="15362" max="15362" width="22.8727272727273" customWidth="1"/>
    <col min="15363" max="15364" width="14" customWidth="1"/>
    <col min="15365" max="15366" width="12" customWidth="1"/>
    <col min="15367" max="15367" width="27.8727272727273" customWidth="1"/>
    <col min="15368" max="15368" width="19.8727272727273" customWidth="1"/>
    <col min="15369" max="15369" width="11.6272727272727" customWidth="1"/>
    <col min="15370" max="15370" width="7.5" customWidth="1"/>
    <col min="15617" max="15617" width="7.25454545454545" customWidth="1"/>
    <col min="15618" max="15618" width="22.8727272727273" customWidth="1"/>
    <col min="15619" max="15620" width="14" customWidth="1"/>
    <col min="15621" max="15622" width="12" customWidth="1"/>
    <col min="15623" max="15623" width="27.8727272727273" customWidth="1"/>
    <col min="15624" max="15624" width="19.8727272727273" customWidth="1"/>
    <col min="15625" max="15625" width="11.6272727272727" customWidth="1"/>
    <col min="15626" max="15626" width="7.5" customWidth="1"/>
    <col min="15873" max="15873" width="7.25454545454545" customWidth="1"/>
    <col min="15874" max="15874" width="22.8727272727273" customWidth="1"/>
    <col min="15875" max="15876" width="14" customWidth="1"/>
    <col min="15877" max="15878" width="12" customWidth="1"/>
    <col min="15879" max="15879" width="27.8727272727273" customWidth="1"/>
    <col min="15880" max="15880" width="19.8727272727273" customWidth="1"/>
    <col min="15881" max="15881" width="11.6272727272727" customWidth="1"/>
    <col min="15882" max="15882" width="7.5" customWidth="1"/>
    <col min="16129" max="16129" width="7.25454545454545" customWidth="1"/>
    <col min="16130" max="16130" width="22.8727272727273" customWidth="1"/>
    <col min="16131" max="16132" width="14" customWidth="1"/>
    <col min="16133" max="16134" width="12" customWidth="1"/>
    <col min="16135" max="16135" width="27.8727272727273" customWidth="1"/>
    <col min="16136" max="16136" width="19.8727272727273" customWidth="1"/>
    <col min="16137" max="16137" width="11.6272727272727" customWidth="1"/>
    <col min="16138" max="16138" width="7.5" customWidth="1"/>
  </cols>
  <sheetData>
    <row r="1" ht="31.5" customHeight="1" spans="1:1">
      <c r="A1" s="3" t="s">
        <v>272</v>
      </c>
    </row>
    <row r="2" ht="17.5" spans="1:10">
      <c r="A2" s="4" t="s">
        <v>273</v>
      </c>
      <c r="B2" s="4"/>
      <c r="C2" s="4"/>
      <c r="D2" s="4"/>
      <c r="E2" s="4"/>
      <c r="F2" s="4"/>
      <c r="G2" s="4"/>
      <c r="H2" s="4"/>
      <c r="I2" s="4"/>
      <c r="J2" s="4"/>
    </row>
    <row r="3" ht="17.5" spans="1:10">
      <c r="A3" s="5" t="s">
        <v>274</v>
      </c>
      <c r="B3" s="6"/>
      <c r="C3" s="6"/>
      <c r="D3" s="6"/>
      <c r="E3" s="6"/>
      <c r="F3" s="6"/>
      <c r="G3" s="6"/>
      <c r="H3" s="6"/>
      <c r="I3" s="6"/>
      <c r="J3" s="6"/>
    </row>
    <row r="4" ht="60" spans="1:10">
      <c r="A4" s="7" t="s">
        <v>42</v>
      </c>
      <c r="B4" s="7" t="s">
        <v>275</v>
      </c>
      <c r="C4" s="7" t="s">
        <v>276</v>
      </c>
      <c r="D4" s="7" t="s">
        <v>277</v>
      </c>
      <c r="E4" s="7" t="s">
        <v>278</v>
      </c>
      <c r="F4" s="7" t="s">
        <v>279</v>
      </c>
      <c r="G4" s="7" t="s">
        <v>280</v>
      </c>
      <c r="H4" s="7" t="s">
        <v>281</v>
      </c>
      <c r="I4" s="7" t="s">
        <v>282</v>
      </c>
      <c r="J4" s="7" t="s">
        <v>48</v>
      </c>
    </row>
    <row r="5" ht="32.25" customHeight="1" spans="1:10">
      <c r="A5" s="8">
        <v>1</v>
      </c>
      <c r="B5" s="9" t="s">
        <v>283</v>
      </c>
      <c r="C5" s="10"/>
      <c r="D5" s="10"/>
      <c r="E5" s="10"/>
      <c r="F5" s="10"/>
      <c r="G5" s="10"/>
      <c r="H5" s="10"/>
      <c r="I5" s="10"/>
      <c r="J5" s="17" t="s">
        <v>284</v>
      </c>
    </row>
    <row r="6" ht="90" spans="1:10">
      <c r="A6" s="8">
        <v>2</v>
      </c>
      <c r="B6" s="9" t="s">
        <v>285</v>
      </c>
      <c r="C6" s="9" t="s">
        <v>286</v>
      </c>
      <c r="D6" s="9" t="s">
        <v>287</v>
      </c>
      <c r="E6" s="9"/>
      <c r="F6" s="11" t="s">
        <v>288</v>
      </c>
      <c r="G6" s="9" t="s">
        <v>289</v>
      </c>
      <c r="H6" s="9" t="s">
        <v>290</v>
      </c>
      <c r="I6" s="9"/>
      <c r="J6" s="17" t="s">
        <v>284</v>
      </c>
    </row>
    <row r="7" ht="38.25" customHeight="1" spans="1:10">
      <c r="A7" s="8">
        <v>3</v>
      </c>
      <c r="B7" s="9" t="s">
        <v>291</v>
      </c>
      <c r="C7" s="9" t="s">
        <v>286</v>
      </c>
      <c r="D7" s="9" t="s">
        <v>292</v>
      </c>
      <c r="E7" s="9"/>
      <c r="F7" s="11" t="s">
        <v>288</v>
      </c>
      <c r="G7" s="9" t="s">
        <v>292</v>
      </c>
      <c r="H7" s="9" t="s">
        <v>293</v>
      </c>
      <c r="I7" s="9"/>
      <c r="J7" s="17" t="s">
        <v>284</v>
      </c>
    </row>
    <row r="8" ht="42" customHeight="1" spans="1:10">
      <c r="A8" s="8">
        <v>4</v>
      </c>
      <c r="B8" s="9" t="s">
        <v>294</v>
      </c>
      <c r="C8" s="9" t="s">
        <v>286</v>
      </c>
      <c r="D8" s="9" t="s">
        <v>295</v>
      </c>
      <c r="E8" s="9"/>
      <c r="F8" s="11" t="s">
        <v>288</v>
      </c>
      <c r="G8" s="9" t="s">
        <v>295</v>
      </c>
      <c r="H8" s="9" t="s">
        <v>296</v>
      </c>
      <c r="I8" s="9"/>
      <c r="J8" s="17" t="s">
        <v>284</v>
      </c>
    </row>
    <row r="9" ht="42" customHeight="1" spans="1:10">
      <c r="A9" s="12"/>
      <c r="B9" s="9" t="s">
        <v>297</v>
      </c>
      <c r="C9" s="9"/>
      <c r="D9" s="9"/>
      <c r="E9" s="9"/>
      <c r="F9" s="11"/>
      <c r="G9" s="9"/>
      <c r="H9" s="9"/>
      <c r="I9" s="9"/>
      <c r="J9" s="9"/>
    </row>
    <row r="10" ht="84" customHeight="1" spans="1:10">
      <c r="A10" s="13" t="s">
        <v>298</v>
      </c>
      <c r="B10" s="13"/>
      <c r="C10" s="13"/>
      <c r="D10" s="13"/>
      <c r="E10" s="13"/>
      <c r="F10" s="13"/>
      <c r="G10" s="13"/>
      <c r="H10" s="13"/>
      <c r="I10" s="13"/>
      <c r="J10" s="13"/>
    </row>
    <row r="11" ht="24" customHeight="1" spans="1:5">
      <c r="A11" s="14"/>
      <c r="B11" s="15" t="s">
        <v>35</v>
      </c>
      <c r="C11" s="16"/>
      <c r="D11" s="16"/>
      <c r="E11" s="16" t="s">
        <v>78</v>
      </c>
    </row>
    <row r="13" ht="14.25" customHeight="1"/>
  </sheetData>
  <mergeCells count="3">
    <mergeCell ref="A2:J2"/>
    <mergeCell ref="A3:J3"/>
    <mergeCell ref="A10:J10"/>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8"/>
  <sheetViews>
    <sheetView view="pageBreakPreview" zoomScale="60" zoomScaleNormal="100" workbookViewId="0">
      <selection activeCell="J18" sqref="J18"/>
    </sheetView>
  </sheetViews>
  <sheetFormatPr defaultColWidth="9" defaultRowHeight="14"/>
  <cols>
    <col min="1" max="1" width="8.75454545454545" style="29" customWidth="1"/>
    <col min="2" max="2" width="40.3727272727273" style="159" customWidth="1"/>
    <col min="3" max="3" width="12" style="29" customWidth="1"/>
    <col min="4" max="4" width="9" style="29" customWidth="1"/>
    <col min="5" max="5" width="15.5" style="160" customWidth="1"/>
    <col min="6" max="6" width="10" style="29" customWidth="1"/>
    <col min="7" max="7" width="11.6272727272727" style="29" customWidth="1"/>
    <col min="8" max="9" width="10.6090909090909" style="29" customWidth="1"/>
    <col min="10" max="10" width="47" style="29" customWidth="1"/>
    <col min="11" max="16384" width="9" style="29"/>
  </cols>
  <sheetData>
    <row r="1" ht="27" customHeight="1" spans="1:1">
      <c r="A1" s="161" t="s">
        <v>40</v>
      </c>
    </row>
    <row r="2" ht="23" spans="1:10">
      <c r="A2" s="162" t="s">
        <v>41</v>
      </c>
      <c r="B2" s="162"/>
      <c r="C2" s="162"/>
      <c r="D2" s="162"/>
      <c r="E2" s="162"/>
      <c r="F2" s="162"/>
      <c r="G2" s="162"/>
      <c r="H2" s="162"/>
      <c r="I2" s="162"/>
      <c r="J2" s="162"/>
    </row>
    <row r="3" ht="23" spans="1:10">
      <c r="A3" s="163" t="s">
        <v>2</v>
      </c>
      <c r="B3" s="163"/>
      <c r="C3" s="164"/>
      <c r="D3" s="164"/>
      <c r="E3" s="164"/>
      <c r="F3" s="162"/>
      <c r="G3" s="162"/>
      <c r="H3" s="162"/>
      <c r="I3" s="162"/>
      <c r="J3" s="162"/>
    </row>
    <row r="4" ht="23.25" customHeight="1" spans="1:10">
      <c r="A4" s="165" t="s">
        <v>42</v>
      </c>
      <c r="B4" s="166" t="s">
        <v>43</v>
      </c>
      <c r="C4" s="167" t="s">
        <v>44</v>
      </c>
      <c r="D4" s="167" t="s">
        <v>45</v>
      </c>
      <c r="E4" s="167" t="s">
        <v>46</v>
      </c>
      <c r="F4" s="168" t="s">
        <v>47</v>
      </c>
      <c r="G4" s="168"/>
      <c r="H4" s="168"/>
      <c r="I4" s="168"/>
      <c r="J4" s="166" t="s">
        <v>48</v>
      </c>
    </row>
    <row r="5" ht="23.25" customHeight="1" spans="1:10">
      <c r="A5" s="169"/>
      <c r="B5" s="166"/>
      <c r="C5" s="167"/>
      <c r="D5" s="167"/>
      <c r="E5" s="167"/>
      <c r="F5" s="167" t="s">
        <v>49</v>
      </c>
      <c r="G5" s="167" t="s">
        <v>50</v>
      </c>
      <c r="H5" s="167" t="s">
        <v>51</v>
      </c>
      <c r="I5" s="167" t="s">
        <v>52</v>
      </c>
      <c r="J5" s="166"/>
    </row>
    <row r="6" s="158" customFormat="1" ht="23.25" customHeight="1" spans="1:10">
      <c r="A6" s="170">
        <v>1</v>
      </c>
      <c r="B6" s="171" t="s">
        <v>53</v>
      </c>
      <c r="C6" s="223" t="s">
        <v>54</v>
      </c>
      <c r="D6" s="223" t="s">
        <v>54</v>
      </c>
      <c r="E6" s="172"/>
      <c r="F6" s="223" t="s">
        <v>54</v>
      </c>
      <c r="G6" s="223" t="s">
        <v>54</v>
      </c>
      <c r="H6" s="223" t="s">
        <v>54</v>
      </c>
      <c r="I6" s="223" t="s">
        <v>54</v>
      </c>
      <c r="J6" s="190" t="s">
        <v>55</v>
      </c>
    </row>
    <row r="7" s="158" customFormat="1" ht="22.5" customHeight="1" spans="1:10">
      <c r="A7" s="173">
        <v>2</v>
      </c>
      <c r="B7" s="171" t="s">
        <v>56</v>
      </c>
      <c r="C7" s="174"/>
      <c r="D7" s="174"/>
      <c r="E7" s="173"/>
      <c r="F7" s="175"/>
      <c r="G7" s="173"/>
      <c r="H7" s="173"/>
      <c r="I7" s="173"/>
      <c r="J7" s="191"/>
    </row>
    <row r="8" s="158" customFormat="1" ht="22.5" customHeight="1" spans="1:10">
      <c r="A8" s="170">
        <v>3</v>
      </c>
      <c r="B8" s="171" t="s">
        <v>57</v>
      </c>
      <c r="C8" s="174"/>
      <c r="D8" s="174"/>
      <c r="E8" s="173"/>
      <c r="F8" s="173"/>
      <c r="G8" s="173"/>
      <c r="H8" s="173"/>
      <c r="I8" s="173"/>
      <c r="J8" s="192" t="s">
        <v>58</v>
      </c>
    </row>
    <row r="9" s="158" customFormat="1" ht="18.75" customHeight="1" spans="1:10">
      <c r="A9" s="173">
        <v>4</v>
      </c>
      <c r="B9" s="176" t="s">
        <v>59</v>
      </c>
      <c r="C9" s="174"/>
      <c r="D9" s="174"/>
      <c r="E9" s="173"/>
      <c r="F9" s="173"/>
      <c r="G9" s="173"/>
      <c r="H9" s="173"/>
      <c r="I9" s="173"/>
      <c r="J9" s="192" t="s">
        <v>60</v>
      </c>
    </row>
    <row r="10" ht="22.5" customHeight="1" spans="1:10">
      <c r="A10" s="169">
        <v>5</v>
      </c>
      <c r="B10" s="177" t="s">
        <v>61</v>
      </c>
      <c r="C10" s="178"/>
      <c r="D10" s="178"/>
      <c r="E10" s="178"/>
      <c r="F10" s="178"/>
      <c r="G10" s="178"/>
      <c r="H10" s="179"/>
      <c r="I10" s="179"/>
      <c r="J10" s="193" t="s">
        <v>62</v>
      </c>
    </row>
    <row r="11" ht="22.5" customHeight="1" spans="1:10">
      <c r="A11" s="179">
        <v>6</v>
      </c>
      <c r="B11" s="177" t="s">
        <v>63</v>
      </c>
      <c r="C11" s="178"/>
      <c r="D11" s="178"/>
      <c r="E11" s="178"/>
      <c r="F11" s="178"/>
      <c r="G11" s="178"/>
      <c r="H11" s="179"/>
      <c r="I11" s="179"/>
      <c r="J11" s="193" t="s">
        <v>62</v>
      </c>
    </row>
    <row r="12" ht="22.5" customHeight="1" spans="1:10">
      <c r="A12" s="169">
        <v>7</v>
      </c>
      <c r="B12" s="177" t="s">
        <v>64</v>
      </c>
      <c r="C12" s="178"/>
      <c r="D12" s="178"/>
      <c r="E12" s="178"/>
      <c r="F12" s="178"/>
      <c r="G12" s="178"/>
      <c r="H12" s="179"/>
      <c r="I12" s="179"/>
      <c r="J12" s="193" t="s">
        <v>62</v>
      </c>
    </row>
    <row r="13" ht="63" customHeight="1" spans="1:10">
      <c r="A13" s="179">
        <v>8</v>
      </c>
      <c r="B13" s="177" t="s">
        <v>65</v>
      </c>
      <c r="C13" s="180"/>
      <c r="D13" s="180"/>
      <c r="E13" s="181"/>
      <c r="F13" s="179"/>
      <c r="G13" s="179"/>
      <c r="H13" s="179"/>
      <c r="I13" s="179"/>
      <c r="J13" s="193" t="s">
        <v>66</v>
      </c>
    </row>
    <row r="14" ht="24" customHeight="1" spans="1:10">
      <c r="A14" s="169">
        <v>9</v>
      </c>
      <c r="B14" s="177" t="s">
        <v>67</v>
      </c>
      <c r="C14" s="180"/>
      <c r="D14" s="179"/>
      <c r="E14" s="179"/>
      <c r="F14" s="179"/>
      <c r="G14" s="179"/>
      <c r="H14" s="179"/>
      <c r="I14" s="179"/>
      <c r="J14" s="193" t="s">
        <v>68</v>
      </c>
    </row>
    <row r="15" ht="24" customHeight="1" spans="1:10">
      <c r="A15" s="179">
        <v>10</v>
      </c>
      <c r="B15" s="177" t="s">
        <v>69</v>
      </c>
      <c r="C15" s="180"/>
      <c r="D15" s="179"/>
      <c r="E15" s="179"/>
      <c r="F15" s="179"/>
      <c r="G15" s="179"/>
      <c r="H15" s="179"/>
      <c r="I15" s="179"/>
      <c r="J15" s="193" t="s">
        <v>68</v>
      </c>
    </row>
    <row r="16" ht="42.75" customHeight="1" spans="1:10">
      <c r="A16" s="169">
        <v>11</v>
      </c>
      <c r="B16" s="177" t="s">
        <v>70</v>
      </c>
      <c r="C16" s="177"/>
      <c r="D16" s="177"/>
      <c r="E16" s="182"/>
      <c r="F16" s="183"/>
      <c r="G16" s="183"/>
      <c r="H16" s="183"/>
      <c r="I16" s="183"/>
      <c r="J16" s="193" t="s">
        <v>71</v>
      </c>
    </row>
    <row r="17" ht="24" customHeight="1" spans="1:10">
      <c r="A17" s="179"/>
      <c r="B17" s="177" t="s">
        <v>72</v>
      </c>
      <c r="C17" s="177"/>
      <c r="D17" s="177"/>
      <c r="E17" s="184"/>
      <c r="F17" s="183"/>
      <c r="G17" s="183"/>
      <c r="H17" s="183"/>
      <c r="I17" s="183"/>
      <c r="J17" s="193"/>
    </row>
    <row r="18" ht="24" customHeight="1" spans="1:10">
      <c r="A18" s="179"/>
      <c r="B18" s="177" t="s">
        <v>73</v>
      </c>
      <c r="C18" s="177"/>
      <c r="D18" s="177"/>
      <c r="E18" s="184"/>
      <c r="F18" s="183"/>
      <c r="G18" s="183"/>
      <c r="H18" s="183"/>
      <c r="I18" s="183"/>
      <c r="J18" s="193"/>
    </row>
    <row r="19" ht="24" customHeight="1" spans="1:10">
      <c r="A19" s="179"/>
      <c r="B19" s="177" t="s">
        <v>74</v>
      </c>
      <c r="C19" s="177"/>
      <c r="D19" s="177"/>
      <c r="E19" s="182"/>
      <c r="F19" s="183"/>
      <c r="G19" s="183"/>
      <c r="H19" s="183"/>
      <c r="I19" s="183"/>
      <c r="J19" s="193"/>
    </row>
    <row r="20" customFormat="1" ht="24" customHeight="1" spans="1:10">
      <c r="A20" s="179"/>
      <c r="B20" s="177" t="s">
        <v>75</v>
      </c>
      <c r="C20" s="177"/>
      <c r="D20" s="177"/>
      <c r="E20" s="182"/>
      <c r="F20" s="183"/>
      <c r="G20" s="183"/>
      <c r="H20" s="183"/>
      <c r="I20" s="183"/>
      <c r="J20" s="193"/>
    </row>
    <row r="21" s="158" customFormat="1" ht="38.25" customHeight="1" spans="1:10">
      <c r="A21" s="173">
        <v>12</v>
      </c>
      <c r="B21" s="185" t="s">
        <v>76</v>
      </c>
      <c r="C21" s="224" t="s">
        <v>54</v>
      </c>
      <c r="D21" s="224" t="s">
        <v>54</v>
      </c>
      <c r="E21" s="186"/>
      <c r="F21" s="224" t="s">
        <v>54</v>
      </c>
      <c r="G21" s="224" t="s">
        <v>54</v>
      </c>
      <c r="H21" s="224" t="s">
        <v>54</v>
      </c>
      <c r="I21" s="224" t="s">
        <v>54</v>
      </c>
      <c r="J21" s="171" t="s">
        <v>77</v>
      </c>
    </row>
    <row r="22" ht="24.75" customHeight="1" spans="1:10">
      <c r="A22" s="16"/>
      <c r="B22" s="15" t="s">
        <v>35</v>
      </c>
      <c r="C22" s="16"/>
      <c r="D22" s="16"/>
      <c r="E22" s="146"/>
      <c r="J22" s="16" t="s">
        <v>78</v>
      </c>
    </row>
    <row r="23" spans="1:5">
      <c r="A23" s="29" t="s">
        <v>79</v>
      </c>
      <c r="B23" s="187" t="s">
        <v>80</v>
      </c>
      <c r="C23" s="188"/>
      <c r="D23" s="188"/>
      <c r="E23" s="188"/>
    </row>
    <row r="24" ht="27" customHeight="1" spans="2:5">
      <c r="B24" s="189" t="s">
        <v>81</v>
      </c>
      <c r="C24" s="189"/>
      <c r="D24" s="189"/>
      <c r="E24" s="189"/>
    </row>
    <row r="25" spans="2:5">
      <c r="B25" s="189" t="s">
        <v>82</v>
      </c>
      <c r="C25" s="188"/>
      <c r="D25" s="188"/>
      <c r="E25" s="188"/>
    </row>
    <row r="26" ht="27" customHeight="1" spans="2:5">
      <c r="B26" s="189" t="s">
        <v>83</v>
      </c>
      <c r="C26" s="189"/>
      <c r="D26" s="189"/>
      <c r="E26" s="189"/>
    </row>
    <row r="27" spans="2:5">
      <c r="B27" s="189" t="s">
        <v>84</v>
      </c>
      <c r="C27" s="188"/>
      <c r="D27" s="188"/>
      <c r="E27" s="188"/>
    </row>
    <row r="28" ht="40.5" customHeight="1" spans="2:5">
      <c r="B28" s="189" t="s">
        <v>85</v>
      </c>
      <c r="C28" s="189"/>
      <c r="D28" s="189"/>
      <c r="E28" s="189"/>
    </row>
  </sheetData>
  <mergeCells count="12">
    <mergeCell ref="A2:J2"/>
    <mergeCell ref="A3:B3"/>
    <mergeCell ref="F4:I4"/>
    <mergeCell ref="B24:E24"/>
    <mergeCell ref="B26:E26"/>
    <mergeCell ref="B28:E28"/>
    <mergeCell ref="A4:A5"/>
    <mergeCell ref="B4:B5"/>
    <mergeCell ref="C4:C5"/>
    <mergeCell ref="D4:D5"/>
    <mergeCell ref="E4:E5"/>
    <mergeCell ref="J4:J5"/>
  </mergeCells>
  <pageMargins left="0.16" right="0.16" top="0.38" bottom="0.51" header="0.3" footer="0.3"/>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
  <sheetViews>
    <sheetView workbookViewId="0">
      <selection activeCell="B13" sqref="B13:C13"/>
    </sheetView>
  </sheetViews>
  <sheetFormatPr defaultColWidth="9" defaultRowHeight="14"/>
  <cols>
    <col min="1" max="1" width="9" style="14"/>
    <col min="2" max="2" width="12.1272727272727" customWidth="1"/>
    <col min="3" max="3" width="12.1272727272727" style="122" customWidth="1"/>
    <col min="4" max="4" width="12.1272727272727" style="123" customWidth="1"/>
    <col min="5" max="5" width="12.1272727272727" style="122" customWidth="1"/>
    <col min="6" max="6" width="12.1272727272727" style="124" customWidth="1"/>
    <col min="7" max="7" width="11.5" style="122" customWidth="1"/>
    <col min="8" max="8" width="7.5" style="122" customWidth="1"/>
    <col min="9" max="9" width="12.3727272727273" style="122" customWidth="1"/>
    <col min="10" max="17" width="9" style="122"/>
    <col min="18" max="18" width="13.3727272727273" style="122" customWidth="1"/>
    <col min="19" max="19" width="22.2545454545455" style="122" customWidth="1"/>
  </cols>
  <sheetData>
    <row r="1" ht="21" customHeight="1" spans="1:2">
      <c r="A1" s="14" t="s">
        <v>86</v>
      </c>
      <c r="B1" s="125"/>
    </row>
    <row r="2" ht="23" spans="1:18">
      <c r="A2" s="126" t="s">
        <v>87</v>
      </c>
      <c r="B2" s="126"/>
      <c r="C2" s="126"/>
      <c r="D2" s="126"/>
      <c r="E2" s="126"/>
      <c r="F2" s="126"/>
      <c r="G2" s="126"/>
      <c r="H2" s="126"/>
      <c r="I2" s="126"/>
      <c r="J2" s="126"/>
      <c r="K2" s="126"/>
      <c r="L2" s="126"/>
      <c r="M2" s="126"/>
      <c r="N2" s="126"/>
      <c r="O2" s="126"/>
      <c r="P2" s="126"/>
      <c r="Q2" s="126"/>
      <c r="R2" s="126"/>
    </row>
    <row r="3" ht="15" customHeight="1" spans="1:18">
      <c r="A3" s="127"/>
      <c r="B3" s="126"/>
      <c r="C3" s="128"/>
      <c r="D3" s="128"/>
      <c r="E3" s="128"/>
      <c r="F3" s="129"/>
      <c r="G3" s="128"/>
      <c r="H3" s="128"/>
      <c r="I3" s="128"/>
      <c r="J3" s="128"/>
      <c r="K3" s="128"/>
      <c r="L3" s="128"/>
      <c r="M3" s="128"/>
      <c r="N3" s="128"/>
      <c r="O3" s="128"/>
      <c r="P3" s="128"/>
      <c r="Q3" s="128"/>
      <c r="R3" s="128"/>
    </row>
    <row r="4" ht="39" customHeight="1" spans="1:18">
      <c r="A4" s="130" t="s">
        <v>2</v>
      </c>
      <c r="B4" s="130"/>
      <c r="C4" s="130"/>
      <c r="D4" s="128"/>
      <c r="E4" s="131"/>
      <c r="F4" s="132"/>
      <c r="G4" s="133"/>
      <c r="H4" s="133"/>
      <c r="I4" s="147"/>
      <c r="J4" s="148"/>
      <c r="K4" s="133"/>
      <c r="L4" s="133"/>
      <c r="M4" s="148"/>
      <c r="N4" s="133"/>
      <c r="O4" s="148"/>
      <c r="P4" s="148"/>
      <c r="Q4" s="148"/>
      <c r="R4" s="155"/>
    </row>
    <row r="5" ht="35.25" customHeight="1" spans="1:19">
      <c r="A5" s="134" t="s">
        <v>42</v>
      </c>
      <c r="B5" s="135" t="s">
        <v>88</v>
      </c>
      <c r="C5" s="136" t="s">
        <v>89</v>
      </c>
      <c r="D5" s="136" t="s">
        <v>90</v>
      </c>
      <c r="E5" s="136" t="s">
        <v>91</v>
      </c>
      <c r="F5" s="137" t="s">
        <v>92</v>
      </c>
      <c r="G5" s="138" t="s">
        <v>45</v>
      </c>
      <c r="H5" s="138" t="s">
        <v>44</v>
      </c>
      <c r="I5" s="149" t="s">
        <v>93</v>
      </c>
      <c r="J5" s="150" t="s">
        <v>94</v>
      </c>
      <c r="K5" s="136" t="s">
        <v>95</v>
      </c>
      <c r="L5" s="136"/>
      <c r="M5" s="136"/>
      <c r="N5" s="136"/>
      <c r="O5" s="151" t="s">
        <v>96</v>
      </c>
      <c r="P5" s="151" t="s">
        <v>97</v>
      </c>
      <c r="Q5" s="150" t="s">
        <v>98</v>
      </c>
      <c r="R5" s="144" t="s">
        <v>99</v>
      </c>
      <c r="S5" s="144"/>
    </row>
    <row r="6" ht="48.75" customHeight="1" spans="1:19">
      <c r="A6" s="134"/>
      <c r="B6" s="135"/>
      <c r="C6" s="136"/>
      <c r="D6" s="136"/>
      <c r="E6" s="136"/>
      <c r="F6" s="137"/>
      <c r="G6" s="139"/>
      <c r="H6" s="139"/>
      <c r="I6" s="152"/>
      <c r="J6" s="153"/>
      <c r="K6" s="136" t="s">
        <v>49</v>
      </c>
      <c r="L6" s="136" t="s">
        <v>50</v>
      </c>
      <c r="M6" s="136" t="s">
        <v>51</v>
      </c>
      <c r="N6" s="136" t="s">
        <v>52</v>
      </c>
      <c r="O6" s="151"/>
      <c r="P6" s="151"/>
      <c r="Q6" s="153"/>
      <c r="R6" s="156" t="s">
        <v>100</v>
      </c>
      <c r="S6" s="144" t="s">
        <v>101</v>
      </c>
    </row>
    <row r="7" ht="23.25" customHeight="1" spans="1:19">
      <c r="A7" s="140">
        <v>1</v>
      </c>
      <c r="B7" s="136"/>
      <c r="C7" s="141"/>
      <c r="D7" s="141"/>
      <c r="E7" s="142"/>
      <c r="F7" s="137"/>
      <c r="G7" s="141"/>
      <c r="H7" s="141"/>
      <c r="I7" s="154"/>
      <c r="J7" s="141"/>
      <c r="K7" s="141"/>
      <c r="L7" s="141"/>
      <c r="M7" s="141"/>
      <c r="N7" s="141"/>
      <c r="O7" s="141"/>
      <c r="P7" s="141"/>
      <c r="Q7" s="141"/>
      <c r="R7" s="157"/>
      <c r="S7" s="141"/>
    </row>
    <row r="8" ht="22.5" customHeight="1" spans="1:19">
      <c r="A8" s="143">
        <v>2</v>
      </c>
      <c r="B8" s="28"/>
      <c r="C8" s="142"/>
      <c r="D8" s="144"/>
      <c r="E8" s="142"/>
      <c r="F8" s="137"/>
      <c r="G8" s="142"/>
      <c r="H8" s="142"/>
      <c r="I8" s="142"/>
      <c r="J8" s="142"/>
      <c r="K8" s="142"/>
      <c r="L8" s="142"/>
      <c r="M8" s="142"/>
      <c r="N8" s="142"/>
      <c r="O8" s="142"/>
      <c r="P8" s="142"/>
      <c r="Q8" s="142"/>
      <c r="R8" s="142"/>
      <c r="S8" s="142"/>
    </row>
    <row r="13" ht="15" spans="2:12">
      <c r="B13" s="145" t="s">
        <v>35</v>
      </c>
      <c r="C13" s="145"/>
      <c r="D13" s="16"/>
      <c r="E13" s="146"/>
      <c r="F13" s="29"/>
      <c r="G13" s="29"/>
      <c r="H13" s="29"/>
      <c r="I13" s="29"/>
      <c r="J13" s="29"/>
      <c r="K13" s="29"/>
      <c r="L13" s="16" t="s">
        <v>78</v>
      </c>
    </row>
  </sheetData>
  <mergeCells count="18">
    <mergeCell ref="A2:R2"/>
    <mergeCell ref="A4:C4"/>
    <mergeCell ref="K5:N5"/>
    <mergeCell ref="R5:S5"/>
    <mergeCell ref="B13:C13"/>
    <mergeCell ref="A5:A6"/>
    <mergeCell ref="B5:B6"/>
    <mergeCell ref="C5:C6"/>
    <mergeCell ref="D5:D6"/>
    <mergeCell ref="E5:E6"/>
    <mergeCell ref="F5:F6"/>
    <mergeCell ref="G5:G6"/>
    <mergeCell ref="H5:H6"/>
    <mergeCell ref="I5:I6"/>
    <mergeCell ref="J5:J6"/>
    <mergeCell ref="O5:O6"/>
    <mergeCell ref="P5:P6"/>
    <mergeCell ref="Q5:Q6"/>
  </mergeCells>
  <dataValidations count="5">
    <dataValidation type="list" allowBlank="1" showInputMessage="1" showErrorMessage="1" sqref="K4:L4 N4 K1:N3 K5:N1048576">
      <formula1>"√"</formula1>
    </dataValidation>
    <dataValidation type="list" showInputMessage="1" showErrorMessage="1" sqref="M4">
      <formula1>"本部门,财资处"</formula1>
    </dataValidation>
    <dataValidation type="list" allowBlank="1" showInputMessage="1" showErrorMessage="1" sqref="D$1:D$1048576">
      <formula1>"固定资产,无形资产"</formula1>
    </dataValidation>
    <dataValidation type="list" allowBlank="1" showInputMessage="1" showErrorMessage="1" sqref="F$1:F$1048576">
      <formula1>"新增,更新"</formula1>
    </dataValidation>
    <dataValidation type="list" allowBlank="1" showInputMessage="1" showErrorMessage="1" sqref="J$1:J$1048576 O$1:Q$1048576">
      <formula1>"是,否"</formula1>
    </dataValidation>
  </dataValidations>
  <pageMargins left="0.7" right="0.7" top="0.75" bottom="0.75" header="0.3" footer="0.3"/>
  <pageSetup paperSize="9" scale="56"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A17" sqref="A17"/>
    </sheetView>
  </sheetViews>
  <sheetFormatPr defaultColWidth="9" defaultRowHeight="14" outlineLevelCol="3"/>
  <cols>
    <col min="1" max="1" width="48.6272727272727" style="30" customWidth="1"/>
    <col min="2" max="2" width="25.7545454545455" style="30" customWidth="1"/>
    <col min="3" max="3" width="21.8727272727273" style="30" customWidth="1"/>
    <col min="4" max="4" width="24.7545454545455" style="30" customWidth="1"/>
    <col min="5" max="255" width="9" style="30"/>
    <col min="256" max="256" width="30.8727272727273" style="30" customWidth="1"/>
    <col min="257" max="257" width="23.1272727272727" style="30" customWidth="1"/>
    <col min="258" max="258" width="17.2545454545455" style="30" customWidth="1"/>
    <col min="259" max="259" width="17.7545454545455" style="30" customWidth="1"/>
    <col min="260" max="511" width="9" style="30"/>
    <col min="512" max="512" width="30.8727272727273" style="30" customWidth="1"/>
    <col min="513" max="513" width="23.1272727272727" style="30" customWidth="1"/>
    <col min="514" max="514" width="17.2545454545455" style="30" customWidth="1"/>
    <col min="515" max="515" width="17.7545454545455" style="30" customWidth="1"/>
    <col min="516" max="767" width="9" style="30"/>
    <col min="768" max="768" width="30.8727272727273" style="30" customWidth="1"/>
    <col min="769" max="769" width="23.1272727272727" style="30" customWidth="1"/>
    <col min="770" max="770" width="17.2545454545455" style="30" customWidth="1"/>
    <col min="771" max="771" width="17.7545454545455" style="30" customWidth="1"/>
    <col min="772" max="1023" width="9" style="30"/>
    <col min="1024" max="1024" width="30.8727272727273" style="30" customWidth="1"/>
    <col min="1025" max="1025" width="23.1272727272727" style="30" customWidth="1"/>
    <col min="1026" max="1026" width="17.2545454545455" style="30" customWidth="1"/>
    <col min="1027" max="1027" width="17.7545454545455" style="30" customWidth="1"/>
    <col min="1028" max="1279" width="9" style="30"/>
    <col min="1280" max="1280" width="30.8727272727273" style="30" customWidth="1"/>
    <col min="1281" max="1281" width="23.1272727272727" style="30" customWidth="1"/>
    <col min="1282" max="1282" width="17.2545454545455" style="30" customWidth="1"/>
    <col min="1283" max="1283" width="17.7545454545455" style="30" customWidth="1"/>
    <col min="1284" max="1535" width="9" style="30"/>
    <col min="1536" max="1536" width="30.8727272727273" style="30" customWidth="1"/>
    <col min="1537" max="1537" width="23.1272727272727" style="30" customWidth="1"/>
    <col min="1538" max="1538" width="17.2545454545455" style="30" customWidth="1"/>
    <col min="1539" max="1539" width="17.7545454545455" style="30" customWidth="1"/>
    <col min="1540" max="1791" width="9" style="30"/>
    <col min="1792" max="1792" width="30.8727272727273" style="30" customWidth="1"/>
    <col min="1793" max="1793" width="23.1272727272727" style="30" customWidth="1"/>
    <col min="1794" max="1794" width="17.2545454545455" style="30" customWidth="1"/>
    <col min="1795" max="1795" width="17.7545454545455" style="30" customWidth="1"/>
    <col min="1796" max="2047" width="9" style="30"/>
    <col min="2048" max="2048" width="30.8727272727273" style="30" customWidth="1"/>
    <col min="2049" max="2049" width="23.1272727272727" style="30" customWidth="1"/>
    <col min="2050" max="2050" width="17.2545454545455" style="30" customWidth="1"/>
    <col min="2051" max="2051" width="17.7545454545455" style="30" customWidth="1"/>
    <col min="2052" max="2303" width="9" style="30"/>
    <col min="2304" max="2304" width="30.8727272727273" style="30" customWidth="1"/>
    <col min="2305" max="2305" width="23.1272727272727" style="30" customWidth="1"/>
    <col min="2306" max="2306" width="17.2545454545455" style="30" customWidth="1"/>
    <col min="2307" max="2307" width="17.7545454545455" style="30" customWidth="1"/>
    <col min="2308" max="2559" width="9" style="30"/>
    <col min="2560" max="2560" width="30.8727272727273" style="30" customWidth="1"/>
    <col min="2561" max="2561" width="23.1272727272727" style="30" customWidth="1"/>
    <col min="2562" max="2562" width="17.2545454545455" style="30" customWidth="1"/>
    <col min="2563" max="2563" width="17.7545454545455" style="30" customWidth="1"/>
    <col min="2564" max="2815" width="9" style="30"/>
    <col min="2816" max="2816" width="30.8727272727273" style="30" customWidth="1"/>
    <col min="2817" max="2817" width="23.1272727272727" style="30" customWidth="1"/>
    <col min="2818" max="2818" width="17.2545454545455" style="30" customWidth="1"/>
    <col min="2819" max="2819" width="17.7545454545455" style="30" customWidth="1"/>
    <col min="2820" max="3071" width="9" style="30"/>
    <col min="3072" max="3072" width="30.8727272727273" style="30" customWidth="1"/>
    <col min="3073" max="3073" width="23.1272727272727" style="30" customWidth="1"/>
    <col min="3074" max="3074" width="17.2545454545455" style="30" customWidth="1"/>
    <col min="3075" max="3075" width="17.7545454545455" style="30" customWidth="1"/>
    <col min="3076" max="3327" width="9" style="30"/>
    <col min="3328" max="3328" width="30.8727272727273" style="30" customWidth="1"/>
    <col min="3329" max="3329" width="23.1272727272727" style="30" customWidth="1"/>
    <col min="3330" max="3330" width="17.2545454545455" style="30" customWidth="1"/>
    <col min="3331" max="3331" width="17.7545454545455" style="30" customWidth="1"/>
    <col min="3332" max="3583" width="9" style="30"/>
    <col min="3584" max="3584" width="30.8727272727273" style="30" customWidth="1"/>
    <col min="3585" max="3585" width="23.1272727272727" style="30" customWidth="1"/>
    <col min="3586" max="3586" width="17.2545454545455" style="30" customWidth="1"/>
    <col min="3587" max="3587" width="17.7545454545455" style="30" customWidth="1"/>
    <col min="3588" max="3839" width="9" style="30"/>
    <col min="3840" max="3840" width="30.8727272727273" style="30" customWidth="1"/>
    <col min="3841" max="3841" width="23.1272727272727" style="30" customWidth="1"/>
    <col min="3842" max="3842" width="17.2545454545455" style="30" customWidth="1"/>
    <col min="3843" max="3843" width="17.7545454545455" style="30" customWidth="1"/>
    <col min="3844" max="4095" width="9" style="30"/>
    <col min="4096" max="4096" width="30.8727272727273" style="30" customWidth="1"/>
    <col min="4097" max="4097" width="23.1272727272727" style="30" customWidth="1"/>
    <col min="4098" max="4098" width="17.2545454545455" style="30" customWidth="1"/>
    <col min="4099" max="4099" width="17.7545454545455" style="30" customWidth="1"/>
    <col min="4100" max="4351" width="9" style="30"/>
    <col min="4352" max="4352" width="30.8727272727273" style="30" customWidth="1"/>
    <col min="4353" max="4353" width="23.1272727272727" style="30" customWidth="1"/>
    <col min="4354" max="4354" width="17.2545454545455" style="30" customWidth="1"/>
    <col min="4355" max="4355" width="17.7545454545455" style="30" customWidth="1"/>
    <col min="4356" max="4607" width="9" style="30"/>
    <col min="4608" max="4608" width="30.8727272727273" style="30" customWidth="1"/>
    <col min="4609" max="4609" width="23.1272727272727" style="30" customWidth="1"/>
    <col min="4610" max="4610" width="17.2545454545455" style="30" customWidth="1"/>
    <col min="4611" max="4611" width="17.7545454545455" style="30" customWidth="1"/>
    <col min="4612" max="4863" width="9" style="30"/>
    <col min="4864" max="4864" width="30.8727272727273" style="30" customWidth="1"/>
    <col min="4865" max="4865" width="23.1272727272727" style="30" customWidth="1"/>
    <col min="4866" max="4866" width="17.2545454545455" style="30" customWidth="1"/>
    <col min="4867" max="4867" width="17.7545454545455" style="30" customWidth="1"/>
    <col min="4868" max="5119" width="9" style="30"/>
    <col min="5120" max="5120" width="30.8727272727273" style="30" customWidth="1"/>
    <col min="5121" max="5121" width="23.1272727272727" style="30" customWidth="1"/>
    <col min="5122" max="5122" width="17.2545454545455" style="30" customWidth="1"/>
    <col min="5123" max="5123" width="17.7545454545455" style="30" customWidth="1"/>
    <col min="5124" max="5375" width="9" style="30"/>
    <col min="5376" max="5376" width="30.8727272727273" style="30" customWidth="1"/>
    <col min="5377" max="5377" width="23.1272727272727" style="30" customWidth="1"/>
    <col min="5378" max="5378" width="17.2545454545455" style="30" customWidth="1"/>
    <col min="5379" max="5379" width="17.7545454545455" style="30" customWidth="1"/>
    <col min="5380" max="5631" width="9" style="30"/>
    <col min="5632" max="5632" width="30.8727272727273" style="30" customWidth="1"/>
    <col min="5633" max="5633" width="23.1272727272727" style="30" customWidth="1"/>
    <col min="5634" max="5634" width="17.2545454545455" style="30" customWidth="1"/>
    <col min="5635" max="5635" width="17.7545454545455" style="30" customWidth="1"/>
    <col min="5636" max="5887" width="9" style="30"/>
    <col min="5888" max="5888" width="30.8727272727273" style="30" customWidth="1"/>
    <col min="5889" max="5889" width="23.1272727272727" style="30" customWidth="1"/>
    <col min="5890" max="5890" width="17.2545454545455" style="30" customWidth="1"/>
    <col min="5891" max="5891" width="17.7545454545455" style="30" customWidth="1"/>
    <col min="5892" max="6143" width="9" style="30"/>
    <col min="6144" max="6144" width="30.8727272727273" style="30" customWidth="1"/>
    <col min="6145" max="6145" width="23.1272727272727" style="30" customWidth="1"/>
    <col min="6146" max="6146" width="17.2545454545455" style="30" customWidth="1"/>
    <col min="6147" max="6147" width="17.7545454545455" style="30" customWidth="1"/>
    <col min="6148" max="6399" width="9" style="30"/>
    <col min="6400" max="6400" width="30.8727272727273" style="30" customWidth="1"/>
    <col min="6401" max="6401" width="23.1272727272727" style="30" customWidth="1"/>
    <col min="6402" max="6402" width="17.2545454545455" style="30" customWidth="1"/>
    <col min="6403" max="6403" width="17.7545454545455" style="30" customWidth="1"/>
    <col min="6404" max="6655" width="9" style="30"/>
    <col min="6656" max="6656" width="30.8727272727273" style="30" customWidth="1"/>
    <col min="6657" max="6657" width="23.1272727272727" style="30" customWidth="1"/>
    <col min="6658" max="6658" width="17.2545454545455" style="30" customWidth="1"/>
    <col min="6659" max="6659" width="17.7545454545455" style="30" customWidth="1"/>
    <col min="6660" max="6911" width="9" style="30"/>
    <col min="6912" max="6912" width="30.8727272727273" style="30" customWidth="1"/>
    <col min="6913" max="6913" width="23.1272727272727" style="30" customWidth="1"/>
    <col min="6914" max="6914" width="17.2545454545455" style="30" customWidth="1"/>
    <col min="6915" max="6915" width="17.7545454545455" style="30" customWidth="1"/>
    <col min="6916" max="7167" width="9" style="30"/>
    <col min="7168" max="7168" width="30.8727272727273" style="30" customWidth="1"/>
    <col min="7169" max="7169" width="23.1272727272727" style="30" customWidth="1"/>
    <col min="7170" max="7170" width="17.2545454545455" style="30" customWidth="1"/>
    <col min="7171" max="7171" width="17.7545454545455" style="30" customWidth="1"/>
    <col min="7172" max="7423" width="9" style="30"/>
    <col min="7424" max="7424" width="30.8727272727273" style="30" customWidth="1"/>
    <col min="7425" max="7425" width="23.1272727272727" style="30" customWidth="1"/>
    <col min="7426" max="7426" width="17.2545454545455" style="30" customWidth="1"/>
    <col min="7427" max="7427" width="17.7545454545455" style="30" customWidth="1"/>
    <col min="7428" max="7679" width="9" style="30"/>
    <col min="7680" max="7680" width="30.8727272727273" style="30" customWidth="1"/>
    <col min="7681" max="7681" width="23.1272727272727" style="30" customWidth="1"/>
    <col min="7682" max="7682" width="17.2545454545455" style="30" customWidth="1"/>
    <col min="7683" max="7683" width="17.7545454545455" style="30" customWidth="1"/>
    <col min="7684" max="7935" width="9" style="30"/>
    <col min="7936" max="7936" width="30.8727272727273" style="30" customWidth="1"/>
    <col min="7937" max="7937" width="23.1272727272727" style="30" customWidth="1"/>
    <col min="7938" max="7938" width="17.2545454545455" style="30" customWidth="1"/>
    <col min="7939" max="7939" width="17.7545454545455" style="30" customWidth="1"/>
    <col min="7940" max="8191" width="9" style="30"/>
    <col min="8192" max="8192" width="30.8727272727273" style="30" customWidth="1"/>
    <col min="8193" max="8193" width="23.1272727272727" style="30" customWidth="1"/>
    <col min="8194" max="8194" width="17.2545454545455" style="30" customWidth="1"/>
    <col min="8195" max="8195" width="17.7545454545455" style="30" customWidth="1"/>
    <col min="8196" max="8447" width="9" style="30"/>
    <col min="8448" max="8448" width="30.8727272727273" style="30" customWidth="1"/>
    <col min="8449" max="8449" width="23.1272727272727" style="30" customWidth="1"/>
    <col min="8450" max="8450" width="17.2545454545455" style="30" customWidth="1"/>
    <col min="8451" max="8451" width="17.7545454545455" style="30" customWidth="1"/>
    <col min="8452" max="8703" width="9" style="30"/>
    <col min="8704" max="8704" width="30.8727272727273" style="30" customWidth="1"/>
    <col min="8705" max="8705" width="23.1272727272727" style="30" customWidth="1"/>
    <col min="8706" max="8706" width="17.2545454545455" style="30" customWidth="1"/>
    <col min="8707" max="8707" width="17.7545454545455" style="30" customWidth="1"/>
    <col min="8708" max="8959" width="9" style="30"/>
    <col min="8960" max="8960" width="30.8727272727273" style="30" customWidth="1"/>
    <col min="8961" max="8961" width="23.1272727272727" style="30" customWidth="1"/>
    <col min="8962" max="8962" width="17.2545454545455" style="30" customWidth="1"/>
    <col min="8963" max="8963" width="17.7545454545455" style="30" customWidth="1"/>
    <col min="8964" max="9215" width="9" style="30"/>
    <col min="9216" max="9216" width="30.8727272727273" style="30" customWidth="1"/>
    <col min="9217" max="9217" width="23.1272727272727" style="30" customWidth="1"/>
    <col min="9218" max="9218" width="17.2545454545455" style="30" customWidth="1"/>
    <col min="9219" max="9219" width="17.7545454545455" style="30" customWidth="1"/>
    <col min="9220" max="9471" width="9" style="30"/>
    <col min="9472" max="9472" width="30.8727272727273" style="30" customWidth="1"/>
    <col min="9473" max="9473" width="23.1272727272727" style="30" customWidth="1"/>
    <col min="9474" max="9474" width="17.2545454545455" style="30" customWidth="1"/>
    <col min="9475" max="9475" width="17.7545454545455" style="30" customWidth="1"/>
    <col min="9476" max="9727" width="9" style="30"/>
    <col min="9728" max="9728" width="30.8727272727273" style="30" customWidth="1"/>
    <col min="9729" max="9729" width="23.1272727272727" style="30" customWidth="1"/>
    <col min="9730" max="9730" width="17.2545454545455" style="30" customWidth="1"/>
    <col min="9731" max="9731" width="17.7545454545455" style="30" customWidth="1"/>
    <col min="9732" max="9983" width="9" style="30"/>
    <col min="9984" max="9984" width="30.8727272727273" style="30" customWidth="1"/>
    <col min="9985" max="9985" width="23.1272727272727" style="30" customWidth="1"/>
    <col min="9986" max="9986" width="17.2545454545455" style="30" customWidth="1"/>
    <col min="9987" max="9987" width="17.7545454545455" style="30" customWidth="1"/>
    <col min="9988" max="10239" width="9" style="30"/>
    <col min="10240" max="10240" width="30.8727272727273" style="30" customWidth="1"/>
    <col min="10241" max="10241" width="23.1272727272727" style="30" customWidth="1"/>
    <col min="10242" max="10242" width="17.2545454545455" style="30" customWidth="1"/>
    <col min="10243" max="10243" width="17.7545454545455" style="30" customWidth="1"/>
    <col min="10244" max="10495" width="9" style="30"/>
    <col min="10496" max="10496" width="30.8727272727273" style="30" customWidth="1"/>
    <col min="10497" max="10497" width="23.1272727272727" style="30" customWidth="1"/>
    <col min="10498" max="10498" width="17.2545454545455" style="30" customWidth="1"/>
    <col min="10499" max="10499" width="17.7545454545455" style="30" customWidth="1"/>
    <col min="10500" max="10751" width="9" style="30"/>
    <col min="10752" max="10752" width="30.8727272727273" style="30" customWidth="1"/>
    <col min="10753" max="10753" width="23.1272727272727" style="30" customWidth="1"/>
    <col min="10754" max="10754" width="17.2545454545455" style="30" customWidth="1"/>
    <col min="10755" max="10755" width="17.7545454545455" style="30" customWidth="1"/>
    <col min="10756" max="11007" width="9" style="30"/>
    <col min="11008" max="11008" width="30.8727272727273" style="30" customWidth="1"/>
    <col min="11009" max="11009" width="23.1272727272727" style="30" customWidth="1"/>
    <col min="11010" max="11010" width="17.2545454545455" style="30" customWidth="1"/>
    <col min="11011" max="11011" width="17.7545454545455" style="30" customWidth="1"/>
    <col min="11012" max="11263" width="9" style="30"/>
    <col min="11264" max="11264" width="30.8727272727273" style="30" customWidth="1"/>
    <col min="11265" max="11265" width="23.1272727272727" style="30" customWidth="1"/>
    <col min="11266" max="11266" width="17.2545454545455" style="30" customWidth="1"/>
    <col min="11267" max="11267" width="17.7545454545455" style="30" customWidth="1"/>
    <col min="11268" max="11519" width="9" style="30"/>
    <col min="11520" max="11520" width="30.8727272727273" style="30" customWidth="1"/>
    <col min="11521" max="11521" width="23.1272727272727" style="30" customWidth="1"/>
    <col min="11522" max="11522" width="17.2545454545455" style="30" customWidth="1"/>
    <col min="11523" max="11523" width="17.7545454545455" style="30" customWidth="1"/>
    <col min="11524" max="11775" width="9" style="30"/>
    <col min="11776" max="11776" width="30.8727272727273" style="30" customWidth="1"/>
    <col min="11777" max="11777" width="23.1272727272727" style="30" customWidth="1"/>
    <col min="11778" max="11778" width="17.2545454545455" style="30" customWidth="1"/>
    <col min="11779" max="11779" width="17.7545454545455" style="30" customWidth="1"/>
    <col min="11780" max="12031" width="9" style="30"/>
    <col min="12032" max="12032" width="30.8727272727273" style="30" customWidth="1"/>
    <col min="12033" max="12033" width="23.1272727272727" style="30" customWidth="1"/>
    <col min="12034" max="12034" width="17.2545454545455" style="30" customWidth="1"/>
    <col min="12035" max="12035" width="17.7545454545455" style="30" customWidth="1"/>
    <col min="12036" max="12287" width="9" style="30"/>
    <col min="12288" max="12288" width="30.8727272727273" style="30" customWidth="1"/>
    <col min="12289" max="12289" width="23.1272727272727" style="30" customWidth="1"/>
    <col min="12290" max="12290" width="17.2545454545455" style="30" customWidth="1"/>
    <col min="12291" max="12291" width="17.7545454545455" style="30" customWidth="1"/>
    <col min="12292" max="12543" width="9" style="30"/>
    <col min="12544" max="12544" width="30.8727272727273" style="30" customWidth="1"/>
    <col min="12545" max="12545" width="23.1272727272727" style="30" customWidth="1"/>
    <col min="12546" max="12546" width="17.2545454545455" style="30" customWidth="1"/>
    <col min="12547" max="12547" width="17.7545454545455" style="30" customWidth="1"/>
    <col min="12548" max="12799" width="9" style="30"/>
    <col min="12800" max="12800" width="30.8727272727273" style="30" customWidth="1"/>
    <col min="12801" max="12801" width="23.1272727272727" style="30" customWidth="1"/>
    <col min="12802" max="12802" width="17.2545454545455" style="30" customWidth="1"/>
    <col min="12803" max="12803" width="17.7545454545455" style="30" customWidth="1"/>
    <col min="12804" max="13055" width="9" style="30"/>
    <col min="13056" max="13056" width="30.8727272727273" style="30" customWidth="1"/>
    <col min="13057" max="13057" width="23.1272727272727" style="30" customWidth="1"/>
    <col min="13058" max="13058" width="17.2545454545455" style="30" customWidth="1"/>
    <col min="13059" max="13059" width="17.7545454545455" style="30" customWidth="1"/>
    <col min="13060" max="13311" width="9" style="30"/>
    <col min="13312" max="13312" width="30.8727272727273" style="30" customWidth="1"/>
    <col min="13313" max="13313" width="23.1272727272727" style="30" customWidth="1"/>
    <col min="13314" max="13314" width="17.2545454545455" style="30" customWidth="1"/>
    <col min="13315" max="13315" width="17.7545454545455" style="30" customWidth="1"/>
    <col min="13316" max="13567" width="9" style="30"/>
    <col min="13568" max="13568" width="30.8727272727273" style="30" customWidth="1"/>
    <col min="13569" max="13569" width="23.1272727272727" style="30" customWidth="1"/>
    <col min="13570" max="13570" width="17.2545454545455" style="30" customWidth="1"/>
    <col min="13571" max="13571" width="17.7545454545455" style="30" customWidth="1"/>
    <col min="13572" max="13823" width="9" style="30"/>
    <col min="13824" max="13824" width="30.8727272727273" style="30" customWidth="1"/>
    <col min="13825" max="13825" width="23.1272727272727" style="30" customWidth="1"/>
    <col min="13826" max="13826" width="17.2545454545455" style="30" customWidth="1"/>
    <col min="13827" max="13827" width="17.7545454545455" style="30" customWidth="1"/>
    <col min="13828" max="14079" width="9" style="30"/>
    <col min="14080" max="14080" width="30.8727272727273" style="30" customWidth="1"/>
    <col min="14081" max="14081" width="23.1272727272727" style="30" customWidth="1"/>
    <col min="14082" max="14082" width="17.2545454545455" style="30" customWidth="1"/>
    <col min="14083" max="14083" width="17.7545454545455" style="30" customWidth="1"/>
    <col min="14084" max="14335" width="9" style="30"/>
    <col min="14336" max="14336" width="30.8727272727273" style="30" customWidth="1"/>
    <col min="14337" max="14337" width="23.1272727272727" style="30" customWidth="1"/>
    <col min="14338" max="14338" width="17.2545454545455" style="30" customWidth="1"/>
    <col min="14339" max="14339" width="17.7545454545455" style="30" customWidth="1"/>
    <col min="14340" max="14591" width="9" style="30"/>
    <col min="14592" max="14592" width="30.8727272727273" style="30" customWidth="1"/>
    <col min="14593" max="14593" width="23.1272727272727" style="30" customWidth="1"/>
    <col min="14594" max="14594" width="17.2545454545455" style="30" customWidth="1"/>
    <col min="14595" max="14595" width="17.7545454545455" style="30" customWidth="1"/>
    <col min="14596" max="14847" width="9" style="30"/>
    <col min="14848" max="14848" width="30.8727272727273" style="30" customWidth="1"/>
    <col min="14849" max="14849" width="23.1272727272727" style="30" customWidth="1"/>
    <col min="14850" max="14850" width="17.2545454545455" style="30" customWidth="1"/>
    <col min="14851" max="14851" width="17.7545454545455" style="30" customWidth="1"/>
    <col min="14852" max="15103" width="9" style="30"/>
    <col min="15104" max="15104" width="30.8727272727273" style="30" customWidth="1"/>
    <col min="15105" max="15105" width="23.1272727272727" style="30" customWidth="1"/>
    <col min="15106" max="15106" width="17.2545454545455" style="30" customWidth="1"/>
    <col min="15107" max="15107" width="17.7545454545455" style="30" customWidth="1"/>
    <col min="15108" max="15359" width="9" style="30"/>
    <col min="15360" max="15360" width="30.8727272727273" style="30" customWidth="1"/>
    <col min="15361" max="15361" width="23.1272727272727" style="30" customWidth="1"/>
    <col min="15362" max="15362" width="17.2545454545455" style="30" customWidth="1"/>
    <col min="15363" max="15363" width="17.7545454545455" style="30" customWidth="1"/>
    <col min="15364" max="15615" width="9" style="30"/>
    <col min="15616" max="15616" width="30.8727272727273" style="30" customWidth="1"/>
    <col min="15617" max="15617" width="23.1272727272727" style="30" customWidth="1"/>
    <col min="15618" max="15618" width="17.2545454545455" style="30" customWidth="1"/>
    <col min="15619" max="15619" width="17.7545454545455" style="30" customWidth="1"/>
    <col min="15620" max="15871" width="9" style="30"/>
    <col min="15872" max="15872" width="30.8727272727273" style="30" customWidth="1"/>
    <col min="15873" max="15873" width="23.1272727272727" style="30" customWidth="1"/>
    <col min="15874" max="15874" width="17.2545454545455" style="30" customWidth="1"/>
    <col min="15875" max="15875" width="17.7545454545455" style="30" customWidth="1"/>
    <col min="15876" max="16127" width="9" style="30"/>
    <col min="16128" max="16128" width="30.8727272727273" style="30" customWidth="1"/>
    <col min="16129" max="16129" width="23.1272727272727" style="30" customWidth="1"/>
    <col min="16130" max="16130" width="17.2545454545455" style="30" customWidth="1"/>
    <col min="16131" max="16131" width="17.7545454545455" style="30" customWidth="1"/>
    <col min="16132" max="16384" width="9" style="30"/>
  </cols>
  <sheetData>
    <row r="1" ht="24" customHeight="1" spans="1:1">
      <c r="A1" s="109" t="s">
        <v>102</v>
      </c>
    </row>
    <row r="2" ht="22.5" customHeight="1" spans="1:4">
      <c r="A2" s="110" t="s">
        <v>103</v>
      </c>
      <c r="B2" s="110"/>
      <c r="C2" s="110"/>
      <c r="D2" s="110"/>
    </row>
    <row r="3" ht="27.75" customHeight="1" spans="1:3">
      <c r="A3" s="35" t="s">
        <v>104</v>
      </c>
      <c r="B3" s="35"/>
      <c r="C3" s="46"/>
    </row>
    <row r="4" ht="27.75" customHeight="1" spans="1:3">
      <c r="A4" s="46"/>
      <c r="B4" s="46"/>
      <c r="C4" s="111" t="s">
        <v>105</v>
      </c>
    </row>
    <row r="5" ht="27.75" customHeight="1" spans="1:4">
      <c r="A5" s="112" t="s">
        <v>106</v>
      </c>
      <c r="B5" s="113" t="s">
        <v>107</v>
      </c>
      <c r="C5" s="114" t="s">
        <v>108</v>
      </c>
      <c r="D5" s="115" t="s">
        <v>109</v>
      </c>
    </row>
    <row r="6" ht="24" customHeight="1" spans="1:4">
      <c r="A6" s="116"/>
      <c r="B6" s="117" t="s">
        <v>110</v>
      </c>
      <c r="C6" s="118">
        <v>209.1393</v>
      </c>
      <c r="D6" s="45"/>
    </row>
    <row r="7" ht="24" customHeight="1" spans="1:4">
      <c r="A7" s="116" t="s">
        <v>111</v>
      </c>
      <c r="B7" s="119" t="s">
        <v>112</v>
      </c>
      <c r="C7" s="118">
        <v>148.4846</v>
      </c>
      <c r="D7" s="45"/>
    </row>
    <row r="8" ht="24" customHeight="1" spans="1:4">
      <c r="A8" s="116" t="s">
        <v>113</v>
      </c>
      <c r="B8" s="119" t="s">
        <v>112</v>
      </c>
      <c r="C8" s="118">
        <v>15.9283</v>
      </c>
      <c r="D8" s="45"/>
    </row>
    <row r="9" ht="24" customHeight="1" spans="1:4">
      <c r="A9" s="116" t="s">
        <v>114</v>
      </c>
      <c r="B9" s="119" t="s">
        <v>112</v>
      </c>
      <c r="C9" s="118">
        <v>12.5078</v>
      </c>
      <c r="D9" s="45"/>
    </row>
    <row r="10" ht="24" customHeight="1" spans="1:4">
      <c r="A10" s="116" t="s">
        <v>115</v>
      </c>
      <c r="B10" s="119" t="s">
        <v>112</v>
      </c>
      <c r="C10" s="118">
        <v>32.2186</v>
      </c>
      <c r="D10" s="45"/>
    </row>
    <row r="11" ht="24" customHeight="1" spans="1:4">
      <c r="A11" s="116" t="s">
        <v>116</v>
      </c>
      <c r="B11" s="119" t="s">
        <v>112</v>
      </c>
      <c r="C11" s="45"/>
      <c r="D11" s="45"/>
    </row>
    <row r="12" ht="24" customHeight="1" spans="1:4">
      <c r="A12" s="116" t="s">
        <v>117</v>
      </c>
      <c r="B12" s="119" t="s">
        <v>112</v>
      </c>
      <c r="C12" s="118"/>
      <c r="D12" s="45"/>
    </row>
    <row r="13" ht="24" customHeight="1" spans="1:4">
      <c r="A13" s="116" t="s">
        <v>118</v>
      </c>
      <c r="B13" s="119" t="s">
        <v>112</v>
      </c>
      <c r="C13" s="118"/>
      <c r="D13" s="45"/>
    </row>
    <row r="14" ht="24" customHeight="1" spans="1:4">
      <c r="A14" s="116" t="s">
        <v>119</v>
      </c>
      <c r="B14" s="119" t="s">
        <v>112</v>
      </c>
      <c r="C14" s="118"/>
      <c r="D14" s="45"/>
    </row>
    <row r="15" ht="30" customHeight="1"/>
    <row r="16" ht="38.25" customHeight="1" spans="1:3">
      <c r="A16" s="120" t="s">
        <v>120</v>
      </c>
      <c r="B16" s="121"/>
      <c r="C16" s="120" t="s">
        <v>36</v>
      </c>
    </row>
  </sheetData>
  <mergeCells count="2">
    <mergeCell ref="A2:D2"/>
    <mergeCell ref="A3:B3"/>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B16" sqref="B16:E16"/>
    </sheetView>
  </sheetViews>
  <sheetFormatPr defaultColWidth="9" defaultRowHeight="15"/>
  <cols>
    <col min="1" max="1" width="9" style="75"/>
    <col min="2" max="2" width="14.1272727272727" style="76" customWidth="1"/>
    <col min="3" max="3" width="37.3727272727273" style="77" customWidth="1"/>
    <col min="4" max="4" width="10.7545454545455" style="78" customWidth="1"/>
    <col min="5" max="5" width="6.87272727272727" style="76" customWidth="1"/>
    <col min="6" max="6" width="9.25454545454545" style="76" customWidth="1"/>
    <col min="7" max="7" width="5" style="76" customWidth="1"/>
    <col min="8" max="8" width="18.8727272727273" style="76" customWidth="1"/>
    <col min="9" max="9" width="5" style="76" customWidth="1"/>
    <col min="10" max="10" width="12.2545454545455" style="76" customWidth="1"/>
    <col min="11" max="11" width="11.6272727272727" style="76" customWidth="1"/>
    <col min="12" max="16384" width="9" style="76"/>
  </cols>
  <sheetData>
    <row r="1" ht="23.25" customHeight="1" spans="1:1">
      <c r="A1" s="79" t="s">
        <v>121</v>
      </c>
    </row>
    <row r="2" s="73" customFormat="1" ht="19.5" customHeight="1" spans="1:11">
      <c r="A2" s="80" t="s">
        <v>122</v>
      </c>
      <c r="B2" s="80"/>
      <c r="C2" s="80"/>
      <c r="D2" s="80"/>
      <c r="E2" s="80"/>
      <c r="F2" s="80"/>
      <c r="G2" s="80"/>
      <c r="H2" s="80"/>
      <c r="I2" s="80"/>
      <c r="J2" s="80"/>
      <c r="K2" s="80"/>
    </row>
    <row r="3" s="73" customFormat="1" ht="19.5" customHeight="1" spans="1:11">
      <c r="A3" s="81" t="s">
        <v>104</v>
      </c>
      <c r="B3" s="81"/>
      <c r="C3" s="81"/>
      <c r="D3" s="80"/>
      <c r="E3" s="80"/>
      <c r="F3" s="80"/>
      <c r="G3" s="80"/>
      <c r="H3" s="80"/>
      <c r="I3" s="80"/>
      <c r="J3" s="107" t="s">
        <v>123</v>
      </c>
      <c r="K3" s="107"/>
    </row>
    <row r="4" s="73" customFormat="1" ht="31" spans="1:11">
      <c r="A4" s="82" t="s">
        <v>42</v>
      </c>
      <c r="B4" s="83" t="s">
        <v>124</v>
      </c>
      <c r="C4" s="84" t="s">
        <v>125</v>
      </c>
      <c r="D4" s="85" t="s">
        <v>126</v>
      </c>
      <c r="E4" s="85" t="s">
        <v>127</v>
      </c>
      <c r="F4" s="85" t="s">
        <v>128</v>
      </c>
      <c r="G4" s="85" t="s">
        <v>129</v>
      </c>
      <c r="H4" s="85" t="s">
        <v>130</v>
      </c>
      <c r="I4" s="85" t="s">
        <v>131</v>
      </c>
      <c r="J4" s="85" t="s">
        <v>46</v>
      </c>
      <c r="K4" s="85" t="s">
        <v>48</v>
      </c>
    </row>
    <row r="5" s="73" customFormat="1" ht="16.5" customHeight="1" spans="1:11">
      <c r="A5" s="86">
        <v>1</v>
      </c>
      <c r="B5" s="87" t="s">
        <v>132</v>
      </c>
      <c r="C5" s="88"/>
      <c r="D5" s="89"/>
      <c r="E5" s="90"/>
      <c r="F5" s="90"/>
      <c r="G5" s="90"/>
      <c r="H5" s="90"/>
      <c r="I5" s="90"/>
      <c r="J5" s="90"/>
      <c r="K5" s="88"/>
    </row>
    <row r="6" s="74" customFormat="1" ht="30.75" customHeight="1" spans="1:11">
      <c r="A6" s="91">
        <v>2</v>
      </c>
      <c r="B6" s="87"/>
      <c r="C6" s="88"/>
      <c r="D6" s="89"/>
      <c r="E6" s="92"/>
      <c r="F6" s="90"/>
      <c r="G6" s="90"/>
      <c r="H6" s="93"/>
      <c r="I6" s="90"/>
      <c r="J6" s="90"/>
      <c r="K6" s="88"/>
    </row>
    <row r="7" s="74" customFormat="1" ht="30.75" customHeight="1" spans="1:11">
      <c r="A7" s="86">
        <v>3</v>
      </c>
      <c r="B7" s="87"/>
      <c r="C7" s="88"/>
      <c r="D7" s="89"/>
      <c r="E7" s="92"/>
      <c r="F7" s="90"/>
      <c r="G7" s="90"/>
      <c r="H7" s="93"/>
      <c r="I7" s="90"/>
      <c r="J7" s="90"/>
      <c r="K7" s="88"/>
    </row>
    <row r="8" s="74" customFormat="1" ht="20.25" customHeight="1" spans="1:11">
      <c r="A8" s="86">
        <v>4</v>
      </c>
      <c r="B8" s="94" t="s">
        <v>133</v>
      </c>
      <c r="C8" s="88"/>
      <c r="D8" s="89"/>
      <c r="E8" s="92"/>
      <c r="F8" s="90"/>
      <c r="G8" s="90"/>
      <c r="H8" s="90"/>
      <c r="I8" s="90"/>
      <c r="J8" s="90"/>
      <c r="K8" s="88"/>
    </row>
    <row r="9" s="74" customFormat="1" ht="20.25" customHeight="1" spans="1:11">
      <c r="A9" s="91">
        <v>5</v>
      </c>
      <c r="B9" s="95"/>
      <c r="C9" s="88"/>
      <c r="D9" s="89"/>
      <c r="E9" s="92"/>
      <c r="F9" s="90"/>
      <c r="G9" s="90"/>
      <c r="H9" s="90"/>
      <c r="I9" s="90"/>
      <c r="J9" s="90"/>
      <c r="K9" s="88"/>
    </row>
    <row r="10" s="74" customFormat="1" ht="20.25" customHeight="1" spans="1:11">
      <c r="A10" s="86">
        <v>6</v>
      </c>
      <c r="B10" s="95"/>
      <c r="C10" s="88"/>
      <c r="D10" s="89"/>
      <c r="E10" s="96"/>
      <c r="F10" s="90"/>
      <c r="G10" s="90"/>
      <c r="H10" s="90"/>
      <c r="I10" s="90"/>
      <c r="J10" s="90"/>
      <c r="K10" s="88"/>
    </row>
    <row r="11" ht="56.25" customHeight="1" spans="1:11">
      <c r="A11" s="91">
        <v>7</v>
      </c>
      <c r="B11" s="97"/>
      <c r="C11" s="98" t="s">
        <v>134</v>
      </c>
      <c r="D11" s="90" t="s">
        <v>135</v>
      </c>
      <c r="E11" s="99"/>
      <c r="F11" s="100">
        <v>190</v>
      </c>
      <c r="G11" s="100">
        <v>200</v>
      </c>
      <c r="H11" s="101">
        <v>38000</v>
      </c>
      <c r="I11" s="90">
        <v>42</v>
      </c>
      <c r="J11" s="90">
        <v>1596000</v>
      </c>
      <c r="K11" s="108" t="s">
        <v>136</v>
      </c>
    </row>
    <row r="12" ht="38.25" customHeight="1" spans="1:11">
      <c r="A12" s="86">
        <v>8</v>
      </c>
      <c r="B12" s="97"/>
      <c r="C12" s="98" t="s">
        <v>137</v>
      </c>
      <c r="D12" s="90" t="s">
        <v>135</v>
      </c>
      <c r="E12" s="99"/>
      <c r="F12" s="100">
        <v>130</v>
      </c>
      <c r="G12" s="100">
        <v>90</v>
      </c>
      <c r="H12" s="101">
        <v>11700</v>
      </c>
      <c r="I12" s="90">
        <v>42</v>
      </c>
      <c r="J12" s="90">
        <v>491400</v>
      </c>
      <c r="K12" s="108" t="s">
        <v>138</v>
      </c>
    </row>
    <row r="13" ht="39.75" customHeight="1" spans="1:11">
      <c r="A13" s="91">
        <v>9</v>
      </c>
      <c r="B13" s="97"/>
      <c r="C13" s="98" t="s">
        <v>139</v>
      </c>
      <c r="D13" s="90" t="s">
        <v>135</v>
      </c>
      <c r="E13" s="99"/>
      <c r="F13" s="100">
        <v>130</v>
      </c>
      <c r="G13" s="100">
        <v>60</v>
      </c>
      <c r="H13" s="101">
        <v>7800</v>
      </c>
      <c r="I13" s="90">
        <v>42</v>
      </c>
      <c r="J13" s="90">
        <v>327600</v>
      </c>
      <c r="K13" s="108" t="s">
        <v>140</v>
      </c>
    </row>
    <row r="14" spans="1:11">
      <c r="A14" s="102"/>
      <c r="B14" s="103" t="s">
        <v>141</v>
      </c>
      <c r="C14" s="104"/>
      <c r="D14" s="104"/>
      <c r="E14" s="88"/>
      <c r="F14" s="105"/>
      <c r="G14" s="105"/>
      <c r="H14" s="105"/>
      <c r="I14" s="105"/>
      <c r="J14" s="105"/>
      <c r="K14" s="88"/>
    </row>
    <row r="16" ht="15.5" spans="2:5">
      <c r="B16" s="48" t="s">
        <v>142</v>
      </c>
      <c r="C16" s="46"/>
      <c r="D16" s="46"/>
      <c r="E16" s="48" t="s">
        <v>143</v>
      </c>
    </row>
    <row r="17" ht="30.75" customHeight="1" spans="2:2">
      <c r="B17" s="106" t="s">
        <v>144</v>
      </c>
    </row>
  </sheetData>
  <mergeCells count="4">
    <mergeCell ref="A2:K2"/>
    <mergeCell ref="A3:C3"/>
    <mergeCell ref="B5:B7"/>
    <mergeCell ref="B8:B10"/>
  </mergeCells>
  <pageMargins left="0.7" right="0.7" top="0.75" bottom="0.75" header="0.3" footer="0.3"/>
  <pageSetup paperSize="9" scale="9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B25" sqref="B25:E25"/>
    </sheetView>
  </sheetViews>
  <sheetFormatPr defaultColWidth="9" defaultRowHeight="14" outlineLevelCol="5"/>
  <cols>
    <col min="1" max="1" width="9.75454545454545" style="30" customWidth="1"/>
    <col min="2" max="2" width="27.5" style="30" customWidth="1"/>
    <col min="3" max="3" width="19" style="30" customWidth="1"/>
    <col min="4" max="4" width="19.3727272727273" style="30" customWidth="1"/>
    <col min="5" max="5" width="17" style="30" customWidth="1"/>
    <col min="6" max="6" width="22.7545454545455" style="30" customWidth="1"/>
    <col min="7" max="257" width="9" style="30"/>
    <col min="258" max="258" width="4.37272727272727" style="30" customWidth="1"/>
    <col min="259" max="259" width="24" style="30" customWidth="1"/>
    <col min="260" max="260" width="22.1272727272727" style="30" customWidth="1"/>
    <col min="261" max="261" width="20.8727272727273" style="30" customWidth="1"/>
    <col min="262" max="513" width="9" style="30"/>
    <col min="514" max="514" width="4.37272727272727" style="30" customWidth="1"/>
    <col min="515" max="515" width="24" style="30" customWidth="1"/>
    <col min="516" max="516" width="22.1272727272727" style="30" customWidth="1"/>
    <col min="517" max="517" width="20.8727272727273" style="30" customWidth="1"/>
    <col min="518" max="769" width="9" style="30"/>
    <col min="770" max="770" width="4.37272727272727" style="30" customWidth="1"/>
    <col min="771" max="771" width="24" style="30" customWidth="1"/>
    <col min="772" max="772" width="22.1272727272727" style="30" customWidth="1"/>
    <col min="773" max="773" width="20.8727272727273" style="30" customWidth="1"/>
    <col min="774" max="1025" width="9" style="30"/>
    <col min="1026" max="1026" width="4.37272727272727" style="30" customWidth="1"/>
    <col min="1027" max="1027" width="24" style="30" customWidth="1"/>
    <col min="1028" max="1028" width="22.1272727272727" style="30" customWidth="1"/>
    <col min="1029" max="1029" width="20.8727272727273" style="30" customWidth="1"/>
    <col min="1030" max="1281" width="9" style="30"/>
    <col min="1282" max="1282" width="4.37272727272727" style="30" customWidth="1"/>
    <col min="1283" max="1283" width="24" style="30" customWidth="1"/>
    <col min="1284" max="1284" width="22.1272727272727" style="30" customWidth="1"/>
    <col min="1285" max="1285" width="20.8727272727273" style="30" customWidth="1"/>
    <col min="1286" max="1537" width="9" style="30"/>
    <col min="1538" max="1538" width="4.37272727272727" style="30" customWidth="1"/>
    <col min="1539" max="1539" width="24" style="30" customWidth="1"/>
    <col min="1540" max="1540" width="22.1272727272727" style="30" customWidth="1"/>
    <col min="1541" max="1541" width="20.8727272727273" style="30" customWidth="1"/>
    <col min="1542" max="1793" width="9" style="30"/>
    <col min="1794" max="1794" width="4.37272727272727" style="30" customWidth="1"/>
    <col min="1795" max="1795" width="24" style="30" customWidth="1"/>
    <col min="1796" max="1796" width="22.1272727272727" style="30" customWidth="1"/>
    <col min="1797" max="1797" width="20.8727272727273" style="30" customWidth="1"/>
    <col min="1798" max="2049" width="9" style="30"/>
    <col min="2050" max="2050" width="4.37272727272727" style="30" customWidth="1"/>
    <col min="2051" max="2051" width="24" style="30" customWidth="1"/>
    <col min="2052" max="2052" width="22.1272727272727" style="30" customWidth="1"/>
    <col min="2053" max="2053" width="20.8727272727273" style="30" customWidth="1"/>
    <col min="2054" max="2305" width="9" style="30"/>
    <col min="2306" max="2306" width="4.37272727272727" style="30" customWidth="1"/>
    <col min="2307" max="2307" width="24" style="30" customWidth="1"/>
    <col min="2308" max="2308" width="22.1272727272727" style="30" customWidth="1"/>
    <col min="2309" max="2309" width="20.8727272727273" style="30" customWidth="1"/>
    <col min="2310" max="2561" width="9" style="30"/>
    <col min="2562" max="2562" width="4.37272727272727" style="30" customWidth="1"/>
    <col min="2563" max="2563" width="24" style="30" customWidth="1"/>
    <col min="2564" max="2564" width="22.1272727272727" style="30" customWidth="1"/>
    <col min="2565" max="2565" width="20.8727272727273" style="30" customWidth="1"/>
    <col min="2566" max="2817" width="9" style="30"/>
    <col min="2818" max="2818" width="4.37272727272727" style="30" customWidth="1"/>
    <col min="2819" max="2819" width="24" style="30" customWidth="1"/>
    <col min="2820" max="2820" width="22.1272727272727" style="30" customWidth="1"/>
    <col min="2821" max="2821" width="20.8727272727273" style="30" customWidth="1"/>
    <col min="2822" max="3073" width="9" style="30"/>
    <col min="3074" max="3074" width="4.37272727272727" style="30" customWidth="1"/>
    <col min="3075" max="3075" width="24" style="30" customWidth="1"/>
    <col min="3076" max="3076" width="22.1272727272727" style="30" customWidth="1"/>
    <col min="3077" max="3077" width="20.8727272727273" style="30" customWidth="1"/>
    <col min="3078" max="3329" width="9" style="30"/>
    <col min="3330" max="3330" width="4.37272727272727" style="30" customWidth="1"/>
    <col min="3331" max="3331" width="24" style="30" customWidth="1"/>
    <col min="3332" max="3332" width="22.1272727272727" style="30" customWidth="1"/>
    <col min="3333" max="3333" width="20.8727272727273" style="30" customWidth="1"/>
    <col min="3334" max="3585" width="9" style="30"/>
    <col min="3586" max="3586" width="4.37272727272727" style="30" customWidth="1"/>
    <col min="3587" max="3587" width="24" style="30" customWidth="1"/>
    <col min="3588" max="3588" width="22.1272727272727" style="30" customWidth="1"/>
    <col min="3589" max="3589" width="20.8727272727273" style="30" customWidth="1"/>
    <col min="3590" max="3841" width="9" style="30"/>
    <col min="3842" max="3842" width="4.37272727272727" style="30" customWidth="1"/>
    <col min="3843" max="3843" width="24" style="30" customWidth="1"/>
    <col min="3844" max="3844" width="22.1272727272727" style="30" customWidth="1"/>
    <col min="3845" max="3845" width="20.8727272727273" style="30" customWidth="1"/>
    <col min="3846" max="4097" width="9" style="30"/>
    <col min="4098" max="4098" width="4.37272727272727" style="30" customWidth="1"/>
    <col min="4099" max="4099" width="24" style="30" customWidth="1"/>
    <col min="4100" max="4100" width="22.1272727272727" style="30" customWidth="1"/>
    <col min="4101" max="4101" width="20.8727272727273" style="30" customWidth="1"/>
    <col min="4102" max="4353" width="9" style="30"/>
    <col min="4354" max="4354" width="4.37272727272727" style="30" customWidth="1"/>
    <col min="4355" max="4355" width="24" style="30" customWidth="1"/>
    <col min="4356" max="4356" width="22.1272727272727" style="30" customWidth="1"/>
    <col min="4357" max="4357" width="20.8727272727273" style="30" customWidth="1"/>
    <col min="4358" max="4609" width="9" style="30"/>
    <col min="4610" max="4610" width="4.37272727272727" style="30" customWidth="1"/>
    <col min="4611" max="4611" width="24" style="30" customWidth="1"/>
    <col min="4612" max="4612" width="22.1272727272727" style="30" customWidth="1"/>
    <col min="4613" max="4613" width="20.8727272727273" style="30" customWidth="1"/>
    <col min="4614" max="4865" width="9" style="30"/>
    <col min="4866" max="4866" width="4.37272727272727" style="30" customWidth="1"/>
    <col min="4867" max="4867" width="24" style="30" customWidth="1"/>
    <col min="4868" max="4868" width="22.1272727272727" style="30" customWidth="1"/>
    <col min="4869" max="4869" width="20.8727272727273" style="30" customWidth="1"/>
    <col min="4870" max="5121" width="9" style="30"/>
    <col min="5122" max="5122" width="4.37272727272727" style="30" customWidth="1"/>
    <col min="5123" max="5123" width="24" style="30" customWidth="1"/>
    <col min="5124" max="5124" width="22.1272727272727" style="30" customWidth="1"/>
    <col min="5125" max="5125" width="20.8727272727273" style="30" customWidth="1"/>
    <col min="5126" max="5377" width="9" style="30"/>
    <col min="5378" max="5378" width="4.37272727272727" style="30" customWidth="1"/>
    <col min="5379" max="5379" width="24" style="30" customWidth="1"/>
    <col min="5380" max="5380" width="22.1272727272727" style="30" customWidth="1"/>
    <col min="5381" max="5381" width="20.8727272727273" style="30" customWidth="1"/>
    <col min="5382" max="5633" width="9" style="30"/>
    <col min="5634" max="5634" width="4.37272727272727" style="30" customWidth="1"/>
    <col min="5635" max="5635" width="24" style="30" customWidth="1"/>
    <col min="5636" max="5636" width="22.1272727272727" style="30" customWidth="1"/>
    <col min="5637" max="5637" width="20.8727272727273" style="30" customWidth="1"/>
    <col min="5638" max="5889" width="9" style="30"/>
    <col min="5890" max="5890" width="4.37272727272727" style="30" customWidth="1"/>
    <col min="5891" max="5891" width="24" style="30" customWidth="1"/>
    <col min="5892" max="5892" width="22.1272727272727" style="30" customWidth="1"/>
    <col min="5893" max="5893" width="20.8727272727273" style="30" customWidth="1"/>
    <col min="5894" max="6145" width="9" style="30"/>
    <col min="6146" max="6146" width="4.37272727272727" style="30" customWidth="1"/>
    <col min="6147" max="6147" width="24" style="30" customWidth="1"/>
    <col min="6148" max="6148" width="22.1272727272727" style="30" customWidth="1"/>
    <col min="6149" max="6149" width="20.8727272727273" style="30" customWidth="1"/>
    <col min="6150" max="6401" width="9" style="30"/>
    <col min="6402" max="6402" width="4.37272727272727" style="30" customWidth="1"/>
    <col min="6403" max="6403" width="24" style="30" customWidth="1"/>
    <col min="6404" max="6404" width="22.1272727272727" style="30" customWidth="1"/>
    <col min="6405" max="6405" width="20.8727272727273" style="30" customWidth="1"/>
    <col min="6406" max="6657" width="9" style="30"/>
    <col min="6658" max="6658" width="4.37272727272727" style="30" customWidth="1"/>
    <col min="6659" max="6659" width="24" style="30" customWidth="1"/>
    <col min="6660" max="6660" width="22.1272727272727" style="30" customWidth="1"/>
    <col min="6661" max="6661" width="20.8727272727273" style="30" customWidth="1"/>
    <col min="6662" max="6913" width="9" style="30"/>
    <col min="6914" max="6914" width="4.37272727272727" style="30" customWidth="1"/>
    <col min="6915" max="6915" width="24" style="30" customWidth="1"/>
    <col min="6916" max="6916" width="22.1272727272727" style="30" customWidth="1"/>
    <col min="6917" max="6917" width="20.8727272727273" style="30" customWidth="1"/>
    <col min="6918" max="7169" width="9" style="30"/>
    <col min="7170" max="7170" width="4.37272727272727" style="30" customWidth="1"/>
    <col min="7171" max="7171" width="24" style="30" customWidth="1"/>
    <col min="7172" max="7172" width="22.1272727272727" style="30" customWidth="1"/>
    <col min="7173" max="7173" width="20.8727272727273" style="30" customWidth="1"/>
    <col min="7174" max="7425" width="9" style="30"/>
    <col min="7426" max="7426" width="4.37272727272727" style="30" customWidth="1"/>
    <col min="7427" max="7427" width="24" style="30" customWidth="1"/>
    <col min="7428" max="7428" width="22.1272727272727" style="30" customWidth="1"/>
    <col min="7429" max="7429" width="20.8727272727273" style="30" customWidth="1"/>
    <col min="7430" max="7681" width="9" style="30"/>
    <col min="7682" max="7682" width="4.37272727272727" style="30" customWidth="1"/>
    <col min="7683" max="7683" width="24" style="30" customWidth="1"/>
    <col min="7684" max="7684" width="22.1272727272727" style="30" customWidth="1"/>
    <col min="7685" max="7685" width="20.8727272727273" style="30" customWidth="1"/>
    <col min="7686" max="7937" width="9" style="30"/>
    <col min="7938" max="7938" width="4.37272727272727" style="30" customWidth="1"/>
    <col min="7939" max="7939" width="24" style="30" customWidth="1"/>
    <col min="7940" max="7940" width="22.1272727272727" style="30" customWidth="1"/>
    <col min="7941" max="7941" width="20.8727272727273" style="30" customWidth="1"/>
    <col min="7942" max="8193" width="9" style="30"/>
    <col min="8194" max="8194" width="4.37272727272727" style="30" customWidth="1"/>
    <col min="8195" max="8195" width="24" style="30" customWidth="1"/>
    <col min="8196" max="8196" width="22.1272727272727" style="30" customWidth="1"/>
    <col min="8197" max="8197" width="20.8727272727273" style="30" customWidth="1"/>
    <col min="8198" max="8449" width="9" style="30"/>
    <col min="8450" max="8450" width="4.37272727272727" style="30" customWidth="1"/>
    <col min="8451" max="8451" width="24" style="30" customWidth="1"/>
    <col min="8452" max="8452" width="22.1272727272727" style="30" customWidth="1"/>
    <col min="8453" max="8453" width="20.8727272727273" style="30" customWidth="1"/>
    <col min="8454" max="8705" width="9" style="30"/>
    <col min="8706" max="8706" width="4.37272727272727" style="30" customWidth="1"/>
    <col min="8707" max="8707" width="24" style="30" customWidth="1"/>
    <col min="8708" max="8708" width="22.1272727272727" style="30" customWidth="1"/>
    <col min="8709" max="8709" width="20.8727272727273" style="30" customWidth="1"/>
    <col min="8710" max="8961" width="9" style="30"/>
    <col min="8962" max="8962" width="4.37272727272727" style="30" customWidth="1"/>
    <col min="8963" max="8963" width="24" style="30" customWidth="1"/>
    <col min="8964" max="8964" width="22.1272727272727" style="30" customWidth="1"/>
    <col min="8965" max="8965" width="20.8727272727273" style="30" customWidth="1"/>
    <col min="8966" max="9217" width="9" style="30"/>
    <col min="9218" max="9218" width="4.37272727272727" style="30" customWidth="1"/>
    <col min="9219" max="9219" width="24" style="30" customWidth="1"/>
    <col min="9220" max="9220" width="22.1272727272727" style="30" customWidth="1"/>
    <col min="9221" max="9221" width="20.8727272727273" style="30" customWidth="1"/>
    <col min="9222" max="9473" width="9" style="30"/>
    <col min="9474" max="9474" width="4.37272727272727" style="30" customWidth="1"/>
    <col min="9475" max="9475" width="24" style="30" customWidth="1"/>
    <col min="9476" max="9476" width="22.1272727272727" style="30" customWidth="1"/>
    <col min="9477" max="9477" width="20.8727272727273" style="30" customWidth="1"/>
    <col min="9478" max="9729" width="9" style="30"/>
    <col min="9730" max="9730" width="4.37272727272727" style="30" customWidth="1"/>
    <col min="9731" max="9731" width="24" style="30" customWidth="1"/>
    <col min="9732" max="9732" width="22.1272727272727" style="30" customWidth="1"/>
    <col min="9733" max="9733" width="20.8727272727273" style="30" customWidth="1"/>
    <col min="9734" max="9985" width="9" style="30"/>
    <col min="9986" max="9986" width="4.37272727272727" style="30" customWidth="1"/>
    <col min="9987" max="9987" width="24" style="30" customWidth="1"/>
    <col min="9988" max="9988" width="22.1272727272727" style="30" customWidth="1"/>
    <col min="9989" max="9989" width="20.8727272727273" style="30" customWidth="1"/>
    <col min="9990" max="10241" width="9" style="30"/>
    <col min="10242" max="10242" width="4.37272727272727" style="30" customWidth="1"/>
    <col min="10243" max="10243" width="24" style="30" customWidth="1"/>
    <col min="10244" max="10244" width="22.1272727272727" style="30" customWidth="1"/>
    <col min="10245" max="10245" width="20.8727272727273" style="30" customWidth="1"/>
    <col min="10246" max="10497" width="9" style="30"/>
    <col min="10498" max="10498" width="4.37272727272727" style="30" customWidth="1"/>
    <col min="10499" max="10499" width="24" style="30" customWidth="1"/>
    <col min="10500" max="10500" width="22.1272727272727" style="30" customWidth="1"/>
    <col min="10501" max="10501" width="20.8727272727273" style="30" customWidth="1"/>
    <col min="10502" max="10753" width="9" style="30"/>
    <col min="10754" max="10754" width="4.37272727272727" style="30" customWidth="1"/>
    <col min="10755" max="10755" width="24" style="30" customWidth="1"/>
    <col min="10756" max="10756" width="22.1272727272727" style="30" customWidth="1"/>
    <col min="10757" max="10757" width="20.8727272727273" style="30" customWidth="1"/>
    <col min="10758" max="11009" width="9" style="30"/>
    <col min="11010" max="11010" width="4.37272727272727" style="30" customWidth="1"/>
    <col min="11011" max="11011" width="24" style="30" customWidth="1"/>
    <col min="11012" max="11012" width="22.1272727272727" style="30" customWidth="1"/>
    <col min="11013" max="11013" width="20.8727272727273" style="30" customWidth="1"/>
    <col min="11014" max="11265" width="9" style="30"/>
    <col min="11266" max="11266" width="4.37272727272727" style="30" customWidth="1"/>
    <col min="11267" max="11267" width="24" style="30" customWidth="1"/>
    <col min="11268" max="11268" width="22.1272727272727" style="30" customWidth="1"/>
    <col min="11269" max="11269" width="20.8727272727273" style="30" customWidth="1"/>
    <col min="11270" max="11521" width="9" style="30"/>
    <col min="11522" max="11522" width="4.37272727272727" style="30" customWidth="1"/>
    <col min="11523" max="11523" width="24" style="30" customWidth="1"/>
    <col min="11524" max="11524" width="22.1272727272727" style="30" customWidth="1"/>
    <col min="11525" max="11525" width="20.8727272727273" style="30" customWidth="1"/>
    <col min="11526" max="11777" width="9" style="30"/>
    <col min="11778" max="11778" width="4.37272727272727" style="30" customWidth="1"/>
    <col min="11779" max="11779" width="24" style="30" customWidth="1"/>
    <col min="11780" max="11780" width="22.1272727272727" style="30" customWidth="1"/>
    <col min="11781" max="11781" width="20.8727272727273" style="30" customWidth="1"/>
    <col min="11782" max="12033" width="9" style="30"/>
    <col min="12034" max="12034" width="4.37272727272727" style="30" customWidth="1"/>
    <col min="12035" max="12035" width="24" style="30" customWidth="1"/>
    <col min="12036" max="12036" width="22.1272727272727" style="30" customWidth="1"/>
    <col min="12037" max="12037" width="20.8727272727273" style="30" customWidth="1"/>
    <col min="12038" max="12289" width="9" style="30"/>
    <col min="12290" max="12290" width="4.37272727272727" style="30" customWidth="1"/>
    <col min="12291" max="12291" width="24" style="30" customWidth="1"/>
    <col min="12292" max="12292" width="22.1272727272727" style="30" customWidth="1"/>
    <col min="12293" max="12293" width="20.8727272727273" style="30" customWidth="1"/>
    <col min="12294" max="12545" width="9" style="30"/>
    <col min="12546" max="12546" width="4.37272727272727" style="30" customWidth="1"/>
    <col min="12547" max="12547" width="24" style="30" customWidth="1"/>
    <col min="12548" max="12548" width="22.1272727272727" style="30" customWidth="1"/>
    <col min="12549" max="12549" width="20.8727272727273" style="30" customWidth="1"/>
    <col min="12550" max="12801" width="9" style="30"/>
    <col min="12802" max="12802" width="4.37272727272727" style="30" customWidth="1"/>
    <col min="12803" max="12803" width="24" style="30" customWidth="1"/>
    <col min="12804" max="12804" width="22.1272727272727" style="30" customWidth="1"/>
    <col min="12805" max="12805" width="20.8727272727273" style="30" customWidth="1"/>
    <col min="12806" max="13057" width="9" style="30"/>
    <col min="13058" max="13058" width="4.37272727272727" style="30" customWidth="1"/>
    <col min="13059" max="13059" width="24" style="30" customWidth="1"/>
    <col min="13060" max="13060" width="22.1272727272727" style="30" customWidth="1"/>
    <col min="13061" max="13061" width="20.8727272727273" style="30" customWidth="1"/>
    <col min="13062" max="13313" width="9" style="30"/>
    <col min="13314" max="13314" width="4.37272727272727" style="30" customWidth="1"/>
    <col min="13315" max="13315" width="24" style="30" customWidth="1"/>
    <col min="13316" max="13316" width="22.1272727272727" style="30" customWidth="1"/>
    <col min="13317" max="13317" width="20.8727272727273" style="30" customWidth="1"/>
    <col min="13318" max="13569" width="9" style="30"/>
    <col min="13570" max="13570" width="4.37272727272727" style="30" customWidth="1"/>
    <col min="13571" max="13571" width="24" style="30" customWidth="1"/>
    <col min="13572" max="13572" width="22.1272727272727" style="30" customWidth="1"/>
    <col min="13573" max="13573" width="20.8727272727273" style="30" customWidth="1"/>
    <col min="13574" max="13825" width="9" style="30"/>
    <col min="13826" max="13826" width="4.37272727272727" style="30" customWidth="1"/>
    <col min="13827" max="13827" width="24" style="30" customWidth="1"/>
    <col min="13828" max="13828" width="22.1272727272727" style="30" customWidth="1"/>
    <col min="13829" max="13829" width="20.8727272727273" style="30" customWidth="1"/>
    <col min="13830" max="14081" width="9" style="30"/>
    <col min="14082" max="14082" width="4.37272727272727" style="30" customWidth="1"/>
    <col min="14083" max="14083" width="24" style="30" customWidth="1"/>
    <col min="14084" max="14084" width="22.1272727272727" style="30" customWidth="1"/>
    <col min="14085" max="14085" width="20.8727272727273" style="30" customWidth="1"/>
    <col min="14086" max="14337" width="9" style="30"/>
    <col min="14338" max="14338" width="4.37272727272727" style="30" customWidth="1"/>
    <col min="14339" max="14339" width="24" style="30" customWidth="1"/>
    <col min="14340" max="14340" width="22.1272727272727" style="30" customWidth="1"/>
    <col min="14341" max="14341" width="20.8727272727273" style="30" customWidth="1"/>
    <col min="14342" max="14593" width="9" style="30"/>
    <col min="14594" max="14594" width="4.37272727272727" style="30" customWidth="1"/>
    <col min="14595" max="14595" width="24" style="30" customWidth="1"/>
    <col min="14596" max="14596" width="22.1272727272727" style="30" customWidth="1"/>
    <col min="14597" max="14597" width="20.8727272727273" style="30" customWidth="1"/>
    <col min="14598" max="14849" width="9" style="30"/>
    <col min="14850" max="14850" width="4.37272727272727" style="30" customWidth="1"/>
    <col min="14851" max="14851" width="24" style="30" customWidth="1"/>
    <col min="14852" max="14852" width="22.1272727272727" style="30" customWidth="1"/>
    <col min="14853" max="14853" width="20.8727272727273" style="30" customWidth="1"/>
    <col min="14854" max="15105" width="9" style="30"/>
    <col min="15106" max="15106" width="4.37272727272727" style="30" customWidth="1"/>
    <col min="15107" max="15107" width="24" style="30" customWidth="1"/>
    <col min="15108" max="15108" width="22.1272727272727" style="30" customWidth="1"/>
    <col min="15109" max="15109" width="20.8727272727273" style="30" customWidth="1"/>
    <col min="15110" max="15361" width="9" style="30"/>
    <col min="15362" max="15362" width="4.37272727272727" style="30" customWidth="1"/>
    <col min="15363" max="15363" width="24" style="30" customWidth="1"/>
    <col min="15364" max="15364" width="22.1272727272727" style="30" customWidth="1"/>
    <col min="15365" max="15365" width="20.8727272727273" style="30" customWidth="1"/>
    <col min="15366" max="15617" width="9" style="30"/>
    <col min="15618" max="15618" width="4.37272727272727" style="30" customWidth="1"/>
    <col min="15619" max="15619" width="24" style="30" customWidth="1"/>
    <col min="15620" max="15620" width="22.1272727272727" style="30" customWidth="1"/>
    <col min="15621" max="15621" width="20.8727272727273" style="30" customWidth="1"/>
    <col min="15622" max="15873" width="9" style="30"/>
    <col min="15874" max="15874" width="4.37272727272727" style="30" customWidth="1"/>
    <col min="15875" max="15875" width="24" style="30" customWidth="1"/>
    <col min="15876" max="15876" width="22.1272727272727" style="30" customWidth="1"/>
    <col min="15877" max="15877" width="20.8727272727273" style="30" customWidth="1"/>
    <col min="15878" max="16129" width="9" style="30"/>
    <col min="16130" max="16130" width="4.37272727272727" style="30" customWidth="1"/>
    <col min="16131" max="16131" width="24" style="30" customWidth="1"/>
    <col min="16132" max="16132" width="22.1272727272727" style="30" customWidth="1"/>
    <col min="16133" max="16133" width="20.8727272727273" style="30" customWidth="1"/>
    <col min="16134" max="16384" width="9" style="30"/>
  </cols>
  <sheetData>
    <row r="1" ht="30.75" customHeight="1" spans="1:1">
      <c r="A1" s="32" t="s">
        <v>145</v>
      </c>
    </row>
    <row r="2" ht="13.5" customHeight="1" spans="1:6">
      <c r="A2" s="60" t="s">
        <v>146</v>
      </c>
      <c r="B2" s="60"/>
      <c r="C2" s="60"/>
      <c r="D2" s="60"/>
      <c r="E2" s="60"/>
      <c r="F2" s="60"/>
    </row>
    <row r="3" ht="13.5" customHeight="1" spans="1:6">
      <c r="A3" s="60"/>
      <c r="B3" s="60"/>
      <c r="C3" s="60"/>
      <c r="D3" s="60"/>
      <c r="E3" s="60"/>
      <c r="F3" s="60"/>
    </row>
    <row r="4" ht="13.5" customHeight="1" spans="1:6">
      <c r="A4" s="60"/>
      <c r="B4" s="60"/>
      <c r="C4" s="60"/>
      <c r="D4" s="60"/>
      <c r="E4" s="60"/>
      <c r="F4" s="60"/>
    </row>
    <row r="5" ht="25.5" spans="1:5">
      <c r="A5" s="34" t="s">
        <v>104</v>
      </c>
      <c r="B5" s="34"/>
      <c r="C5" s="60"/>
      <c r="D5" s="60"/>
      <c r="E5" s="60"/>
    </row>
    <row r="6" ht="33" customHeight="1" spans="1:6">
      <c r="A6" s="61" t="s">
        <v>42</v>
      </c>
      <c r="B6" s="61" t="s">
        <v>125</v>
      </c>
      <c r="C6" s="61" t="s">
        <v>147</v>
      </c>
      <c r="D6" s="62" t="s">
        <v>148</v>
      </c>
      <c r="E6" s="61" t="s">
        <v>149</v>
      </c>
      <c r="F6" s="63" t="s">
        <v>48</v>
      </c>
    </row>
    <row r="7" ht="33" customHeight="1" spans="1:6">
      <c r="A7" s="64">
        <v>1</v>
      </c>
      <c r="B7" s="65" t="s">
        <v>150</v>
      </c>
      <c r="C7" s="66">
        <v>818440</v>
      </c>
      <c r="D7" s="66"/>
      <c r="E7" s="67" t="s">
        <v>130</v>
      </c>
      <c r="F7" s="68" t="s">
        <v>151</v>
      </c>
    </row>
    <row r="8" ht="33" customHeight="1" spans="1:6">
      <c r="A8" s="64">
        <v>2</v>
      </c>
      <c r="B8" s="65" t="s">
        <v>152</v>
      </c>
      <c r="C8" s="66">
        <v>327150</v>
      </c>
      <c r="D8" s="66"/>
      <c r="E8" s="67" t="s">
        <v>130</v>
      </c>
      <c r="F8" s="69"/>
    </row>
    <row r="9" spans="1:6">
      <c r="A9" s="70">
        <v>3</v>
      </c>
      <c r="B9" s="71" t="s">
        <v>153</v>
      </c>
      <c r="C9" s="70"/>
      <c r="D9" s="70"/>
      <c r="E9" s="72" t="s">
        <v>154</v>
      </c>
      <c r="F9" s="45"/>
    </row>
    <row r="10" spans="1:6">
      <c r="A10" s="70">
        <v>4</v>
      </c>
      <c r="B10" s="71" t="s">
        <v>155</v>
      </c>
      <c r="C10" s="70"/>
      <c r="D10" s="70"/>
      <c r="E10" s="72" t="s">
        <v>154</v>
      </c>
      <c r="F10" s="45"/>
    </row>
    <row r="11" spans="1:6">
      <c r="A11" s="70">
        <v>5</v>
      </c>
      <c r="B11" s="71" t="s">
        <v>156</v>
      </c>
      <c r="C11" s="70"/>
      <c r="D11" s="70"/>
      <c r="E11" s="72" t="s">
        <v>154</v>
      </c>
      <c r="F11" s="45"/>
    </row>
    <row r="12" spans="1:6">
      <c r="A12" s="70">
        <v>6</v>
      </c>
      <c r="B12" s="71" t="s">
        <v>157</v>
      </c>
      <c r="C12" s="70"/>
      <c r="D12" s="70"/>
      <c r="E12" s="72" t="s">
        <v>154</v>
      </c>
      <c r="F12" s="45"/>
    </row>
    <row r="13" spans="1:6">
      <c r="A13" s="70">
        <v>7</v>
      </c>
      <c r="B13" s="71" t="s">
        <v>158</v>
      </c>
      <c r="C13" s="70"/>
      <c r="D13" s="70"/>
      <c r="E13" s="72" t="s">
        <v>154</v>
      </c>
      <c r="F13" s="45"/>
    </row>
    <row r="14" spans="1:6">
      <c r="A14" s="70">
        <v>8</v>
      </c>
      <c r="B14" s="71" t="s">
        <v>159</v>
      </c>
      <c r="C14" s="70"/>
      <c r="D14" s="70"/>
      <c r="E14" s="72" t="s">
        <v>160</v>
      </c>
      <c r="F14" s="45"/>
    </row>
    <row r="15" spans="1:6">
      <c r="A15" s="70">
        <v>9</v>
      </c>
      <c r="B15" s="71" t="s">
        <v>161</v>
      </c>
      <c r="C15" s="70"/>
      <c r="D15" s="70"/>
      <c r="E15" s="72" t="s">
        <v>160</v>
      </c>
      <c r="F15" s="45"/>
    </row>
    <row r="16" spans="1:6">
      <c r="A16" s="70">
        <v>10</v>
      </c>
      <c r="B16" s="71" t="s">
        <v>162</v>
      </c>
      <c r="C16" s="70"/>
      <c r="D16" s="70"/>
      <c r="E16" s="72" t="s">
        <v>160</v>
      </c>
      <c r="F16" s="45"/>
    </row>
    <row r="17" spans="1:6">
      <c r="A17" s="70">
        <v>11</v>
      </c>
      <c r="B17" s="71" t="s">
        <v>163</v>
      </c>
      <c r="C17" s="70"/>
      <c r="D17" s="70"/>
      <c r="E17" s="72" t="s">
        <v>154</v>
      </c>
      <c r="F17" s="45"/>
    </row>
    <row r="18" spans="1:6">
      <c r="A18" s="70">
        <v>12</v>
      </c>
      <c r="B18" s="71" t="s">
        <v>164</v>
      </c>
      <c r="C18" s="70"/>
      <c r="D18" s="70"/>
      <c r="E18" s="72" t="s">
        <v>154</v>
      </c>
      <c r="F18" s="45"/>
    </row>
    <row r="19" spans="1:6">
      <c r="A19" s="70">
        <v>13</v>
      </c>
      <c r="B19" s="71" t="s">
        <v>165</v>
      </c>
      <c r="C19" s="70"/>
      <c r="D19" s="70"/>
      <c r="E19" s="72" t="s">
        <v>154</v>
      </c>
      <c r="F19" s="45"/>
    </row>
    <row r="20" spans="1:6">
      <c r="A20" s="70">
        <v>14</v>
      </c>
      <c r="B20" s="71" t="s">
        <v>166</v>
      </c>
      <c r="C20" s="70"/>
      <c r="D20" s="70"/>
      <c r="E20" s="72" t="s">
        <v>154</v>
      </c>
      <c r="F20" s="45"/>
    </row>
    <row r="21" spans="1:6">
      <c r="A21" s="70">
        <v>15</v>
      </c>
      <c r="B21" s="71" t="s">
        <v>167</v>
      </c>
      <c r="C21" s="70"/>
      <c r="D21" s="70"/>
      <c r="E21" s="72" t="s">
        <v>154</v>
      </c>
      <c r="F21" s="45"/>
    </row>
    <row r="25" ht="15.5" spans="2:5">
      <c r="B25" s="48" t="s">
        <v>142</v>
      </c>
      <c r="C25" s="46"/>
      <c r="D25" s="46"/>
      <c r="E25" s="48" t="s">
        <v>143</v>
      </c>
    </row>
  </sheetData>
  <mergeCells count="2">
    <mergeCell ref="A5:B5"/>
    <mergeCell ref="A2:F4"/>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topLeftCell="A47" workbookViewId="0">
      <selection activeCell="H18" sqref="H18"/>
    </sheetView>
  </sheetViews>
  <sheetFormatPr defaultColWidth="9" defaultRowHeight="14" outlineLevelCol="4"/>
  <cols>
    <col min="1" max="1" width="3.62727272727273" style="30" customWidth="1"/>
    <col min="2" max="2" width="36.2545454545455" style="30" customWidth="1"/>
    <col min="3" max="3" width="13.5" style="30" customWidth="1"/>
    <col min="4" max="4" width="11.3727272727273" style="30" customWidth="1"/>
    <col min="5" max="5" width="13.1272727272727" style="30" customWidth="1"/>
    <col min="6" max="255" width="9" style="30"/>
    <col min="256" max="256" width="3.62727272727273" style="30" customWidth="1"/>
    <col min="257" max="257" width="36.2545454545455" style="30" customWidth="1"/>
    <col min="258" max="258" width="9.75454545454545" style="30" customWidth="1"/>
    <col min="259" max="260" width="9.12727272727273" style="30" customWidth="1"/>
    <col min="261" max="261" width="9.37272727272727" style="30" customWidth="1"/>
    <col min="262" max="511" width="9" style="30"/>
    <col min="512" max="512" width="3.62727272727273" style="30" customWidth="1"/>
    <col min="513" max="513" width="36.2545454545455" style="30" customWidth="1"/>
    <col min="514" max="514" width="9.75454545454545" style="30" customWidth="1"/>
    <col min="515" max="516" width="9.12727272727273" style="30" customWidth="1"/>
    <col min="517" max="517" width="9.37272727272727" style="30" customWidth="1"/>
    <col min="518" max="767" width="9" style="30"/>
    <col min="768" max="768" width="3.62727272727273" style="30" customWidth="1"/>
    <col min="769" max="769" width="36.2545454545455" style="30" customWidth="1"/>
    <col min="770" max="770" width="9.75454545454545" style="30" customWidth="1"/>
    <col min="771" max="772" width="9.12727272727273" style="30" customWidth="1"/>
    <col min="773" max="773" width="9.37272727272727" style="30" customWidth="1"/>
    <col min="774" max="1023" width="9" style="30"/>
    <col min="1024" max="1024" width="3.62727272727273" style="30" customWidth="1"/>
    <col min="1025" max="1025" width="36.2545454545455" style="30" customWidth="1"/>
    <col min="1026" max="1026" width="9.75454545454545" style="30" customWidth="1"/>
    <col min="1027" max="1028" width="9.12727272727273" style="30" customWidth="1"/>
    <col min="1029" max="1029" width="9.37272727272727" style="30" customWidth="1"/>
    <col min="1030" max="1279" width="9" style="30"/>
    <col min="1280" max="1280" width="3.62727272727273" style="30" customWidth="1"/>
    <col min="1281" max="1281" width="36.2545454545455" style="30" customWidth="1"/>
    <col min="1282" max="1282" width="9.75454545454545" style="30" customWidth="1"/>
    <col min="1283" max="1284" width="9.12727272727273" style="30" customWidth="1"/>
    <col min="1285" max="1285" width="9.37272727272727" style="30" customWidth="1"/>
    <col min="1286" max="1535" width="9" style="30"/>
    <col min="1536" max="1536" width="3.62727272727273" style="30" customWidth="1"/>
    <col min="1537" max="1537" width="36.2545454545455" style="30" customWidth="1"/>
    <col min="1538" max="1538" width="9.75454545454545" style="30" customWidth="1"/>
    <col min="1539" max="1540" width="9.12727272727273" style="30" customWidth="1"/>
    <col min="1541" max="1541" width="9.37272727272727" style="30" customWidth="1"/>
    <col min="1542" max="1791" width="9" style="30"/>
    <col min="1792" max="1792" width="3.62727272727273" style="30" customWidth="1"/>
    <col min="1793" max="1793" width="36.2545454545455" style="30" customWidth="1"/>
    <col min="1794" max="1794" width="9.75454545454545" style="30" customWidth="1"/>
    <col min="1795" max="1796" width="9.12727272727273" style="30" customWidth="1"/>
    <col min="1797" max="1797" width="9.37272727272727" style="30" customWidth="1"/>
    <col min="1798" max="2047" width="9" style="30"/>
    <col min="2048" max="2048" width="3.62727272727273" style="30" customWidth="1"/>
    <col min="2049" max="2049" width="36.2545454545455" style="30" customWidth="1"/>
    <col min="2050" max="2050" width="9.75454545454545" style="30" customWidth="1"/>
    <col min="2051" max="2052" width="9.12727272727273" style="30" customWidth="1"/>
    <col min="2053" max="2053" width="9.37272727272727" style="30" customWidth="1"/>
    <col min="2054" max="2303" width="9" style="30"/>
    <col min="2304" max="2304" width="3.62727272727273" style="30" customWidth="1"/>
    <col min="2305" max="2305" width="36.2545454545455" style="30" customWidth="1"/>
    <col min="2306" max="2306" width="9.75454545454545" style="30" customWidth="1"/>
    <col min="2307" max="2308" width="9.12727272727273" style="30" customWidth="1"/>
    <col min="2309" max="2309" width="9.37272727272727" style="30" customWidth="1"/>
    <col min="2310" max="2559" width="9" style="30"/>
    <col min="2560" max="2560" width="3.62727272727273" style="30" customWidth="1"/>
    <col min="2561" max="2561" width="36.2545454545455" style="30" customWidth="1"/>
    <col min="2562" max="2562" width="9.75454545454545" style="30" customWidth="1"/>
    <col min="2563" max="2564" width="9.12727272727273" style="30" customWidth="1"/>
    <col min="2565" max="2565" width="9.37272727272727" style="30" customWidth="1"/>
    <col min="2566" max="2815" width="9" style="30"/>
    <col min="2816" max="2816" width="3.62727272727273" style="30" customWidth="1"/>
    <col min="2817" max="2817" width="36.2545454545455" style="30" customWidth="1"/>
    <col min="2818" max="2818" width="9.75454545454545" style="30" customWidth="1"/>
    <col min="2819" max="2820" width="9.12727272727273" style="30" customWidth="1"/>
    <col min="2821" max="2821" width="9.37272727272727" style="30" customWidth="1"/>
    <col min="2822" max="3071" width="9" style="30"/>
    <col min="3072" max="3072" width="3.62727272727273" style="30" customWidth="1"/>
    <col min="3073" max="3073" width="36.2545454545455" style="30" customWidth="1"/>
    <col min="3074" max="3074" width="9.75454545454545" style="30" customWidth="1"/>
    <col min="3075" max="3076" width="9.12727272727273" style="30" customWidth="1"/>
    <col min="3077" max="3077" width="9.37272727272727" style="30" customWidth="1"/>
    <col min="3078" max="3327" width="9" style="30"/>
    <col min="3328" max="3328" width="3.62727272727273" style="30" customWidth="1"/>
    <col min="3329" max="3329" width="36.2545454545455" style="30" customWidth="1"/>
    <col min="3330" max="3330" width="9.75454545454545" style="30" customWidth="1"/>
    <col min="3331" max="3332" width="9.12727272727273" style="30" customWidth="1"/>
    <col min="3333" max="3333" width="9.37272727272727" style="30" customWidth="1"/>
    <col min="3334" max="3583" width="9" style="30"/>
    <col min="3584" max="3584" width="3.62727272727273" style="30" customWidth="1"/>
    <col min="3585" max="3585" width="36.2545454545455" style="30" customWidth="1"/>
    <col min="3586" max="3586" width="9.75454545454545" style="30" customWidth="1"/>
    <col min="3587" max="3588" width="9.12727272727273" style="30" customWidth="1"/>
    <col min="3589" max="3589" width="9.37272727272727" style="30" customWidth="1"/>
    <col min="3590" max="3839" width="9" style="30"/>
    <col min="3840" max="3840" width="3.62727272727273" style="30" customWidth="1"/>
    <col min="3841" max="3841" width="36.2545454545455" style="30" customWidth="1"/>
    <col min="3842" max="3842" width="9.75454545454545" style="30" customWidth="1"/>
    <col min="3843" max="3844" width="9.12727272727273" style="30" customWidth="1"/>
    <col min="3845" max="3845" width="9.37272727272727" style="30" customWidth="1"/>
    <col min="3846" max="4095" width="9" style="30"/>
    <col min="4096" max="4096" width="3.62727272727273" style="30" customWidth="1"/>
    <col min="4097" max="4097" width="36.2545454545455" style="30" customWidth="1"/>
    <col min="4098" max="4098" width="9.75454545454545" style="30" customWidth="1"/>
    <col min="4099" max="4100" width="9.12727272727273" style="30" customWidth="1"/>
    <col min="4101" max="4101" width="9.37272727272727" style="30" customWidth="1"/>
    <col min="4102" max="4351" width="9" style="30"/>
    <col min="4352" max="4352" width="3.62727272727273" style="30" customWidth="1"/>
    <col min="4353" max="4353" width="36.2545454545455" style="30" customWidth="1"/>
    <col min="4354" max="4354" width="9.75454545454545" style="30" customWidth="1"/>
    <col min="4355" max="4356" width="9.12727272727273" style="30" customWidth="1"/>
    <col min="4357" max="4357" width="9.37272727272727" style="30" customWidth="1"/>
    <col min="4358" max="4607" width="9" style="30"/>
    <col min="4608" max="4608" width="3.62727272727273" style="30" customWidth="1"/>
    <col min="4609" max="4609" width="36.2545454545455" style="30" customWidth="1"/>
    <col min="4610" max="4610" width="9.75454545454545" style="30" customWidth="1"/>
    <col min="4611" max="4612" width="9.12727272727273" style="30" customWidth="1"/>
    <col min="4613" max="4613" width="9.37272727272727" style="30" customWidth="1"/>
    <col min="4614" max="4863" width="9" style="30"/>
    <col min="4864" max="4864" width="3.62727272727273" style="30" customWidth="1"/>
    <col min="4865" max="4865" width="36.2545454545455" style="30" customWidth="1"/>
    <col min="4866" max="4866" width="9.75454545454545" style="30" customWidth="1"/>
    <col min="4867" max="4868" width="9.12727272727273" style="30" customWidth="1"/>
    <col min="4869" max="4869" width="9.37272727272727" style="30" customWidth="1"/>
    <col min="4870" max="5119" width="9" style="30"/>
    <col min="5120" max="5120" width="3.62727272727273" style="30" customWidth="1"/>
    <col min="5121" max="5121" width="36.2545454545455" style="30" customWidth="1"/>
    <col min="5122" max="5122" width="9.75454545454545" style="30" customWidth="1"/>
    <col min="5123" max="5124" width="9.12727272727273" style="30" customWidth="1"/>
    <col min="5125" max="5125" width="9.37272727272727" style="30" customWidth="1"/>
    <col min="5126" max="5375" width="9" style="30"/>
    <col min="5376" max="5376" width="3.62727272727273" style="30" customWidth="1"/>
    <col min="5377" max="5377" width="36.2545454545455" style="30" customWidth="1"/>
    <col min="5378" max="5378" width="9.75454545454545" style="30" customWidth="1"/>
    <col min="5379" max="5380" width="9.12727272727273" style="30" customWidth="1"/>
    <col min="5381" max="5381" width="9.37272727272727" style="30" customWidth="1"/>
    <col min="5382" max="5631" width="9" style="30"/>
    <col min="5632" max="5632" width="3.62727272727273" style="30" customWidth="1"/>
    <col min="5633" max="5633" width="36.2545454545455" style="30" customWidth="1"/>
    <col min="5634" max="5634" width="9.75454545454545" style="30" customWidth="1"/>
    <col min="5635" max="5636" width="9.12727272727273" style="30" customWidth="1"/>
    <col min="5637" max="5637" width="9.37272727272727" style="30" customWidth="1"/>
    <col min="5638" max="5887" width="9" style="30"/>
    <col min="5888" max="5888" width="3.62727272727273" style="30" customWidth="1"/>
    <col min="5889" max="5889" width="36.2545454545455" style="30" customWidth="1"/>
    <col min="5890" max="5890" width="9.75454545454545" style="30" customWidth="1"/>
    <col min="5891" max="5892" width="9.12727272727273" style="30" customWidth="1"/>
    <col min="5893" max="5893" width="9.37272727272727" style="30" customWidth="1"/>
    <col min="5894" max="6143" width="9" style="30"/>
    <col min="6144" max="6144" width="3.62727272727273" style="30" customWidth="1"/>
    <col min="6145" max="6145" width="36.2545454545455" style="30" customWidth="1"/>
    <col min="6146" max="6146" width="9.75454545454545" style="30" customWidth="1"/>
    <col min="6147" max="6148" width="9.12727272727273" style="30" customWidth="1"/>
    <col min="6149" max="6149" width="9.37272727272727" style="30" customWidth="1"/>
    <col min="6150" max="6399" width="9" style="30"/>
    <col min="6400" max="6400" width="3.62727272727273" style="30" customWidth="1"/>
    <col min="6401" max="6401" width="36.2545454545455" style="30" customWidth="1"/>
    <col min="6402" max="6402" width="9.75454545454545" style="30" customWidth="1"/>
    <col min="6403" max="6404" width="9.12727272727273" style="30" customWidth="1"/>
    <col min="6405" max="6405" width="9.37272727272727" style="30" customWidth="1"/>
    <col min="6406" max="6655" width="9" style="30"/>
    <col min="6656" max="6656" width="3.62727272727273" style="30" customWidth="1"/>
    <col min="6657" max="6657" width="36.2545454545455" style="30" customWidth="1"/>
    <col min="6658" max="6658" width="9.75454545454545" style="30" customWidth="1"/>
    <col min="6659" max="6660" width="9.12727272727273" style="30" customWidth="1"/>
    <col min="6661" max="6661" width="9.37272727272727" style="30" customWidth="1"/>
    <col min="6662" max="6911" width="9" style="30"/>
    <col min="6912" max="6912" width="3.62727272727273" style="30" customWidth="1"/>
    <col min="6913" max="6913" width="36.2545454545455" style="30" customWidth="1"/>
    <col min="6914" max="6914" width="9.75454545454545" style="30" customWidth="1"/>
    <col min="6915" max="6916" width="9.12727272727273" style="30" customWidth="1"/>
    <col min="6917" max="6917" width="9.37272727272727" style="30" customWidth="1"/>
    <col min="6918" max="7167" width="9" style="30"/>
    <col min="7168" max="7168" width="3.62727272727273" style="30" customWidth="1"/>
    <col min="7169" max="7169" width="36.2545454545455" style="30" customWidth="1"/>
    <col min="7170" max="7170" width="9.75454545454545" style="30" customWidth="1"/>
    <col min="7171" max="7172" width="9.12727272727273" style="30" customWidth="1"/>
    <col min="7173" max="7173" width="9.37272727272727" style="30" customWidth="1"/>
    <col min="7174" max="7423" width="9" style="30"/>
    <col min="7424" max="7424" width="3.62727272727273" style="30" customWidth="1"/>
    <col min="7425" max="7425" width="36.2545454545455" style="30" customWidth="1"/>
    <col min="7426" max="7426" width="9.75454545454545" style="30" customWidth="1"/>
    <col min="7427" max="7428" width="9.12727272727273" style="30" customWidth="1"/>
    <col min="7429" max="7429" width="9.37272727272727" style="30" customWidth="1"/>
    <col min="7430" max="7679" width="9" style="30"/>
    <col min="7680" max="7680" width="3.62727272727273" style="30" customWidth="1"/>
    <col min="7681" max="7681" width="36.2545454545455" style="30" customWidth="1"/>
    <col min="7682" max="7682" width="9.75454545454545" style="30" customWidth="1"/>
    <col min="7683" max="7684" width="9.12727272727273" style="30" customWidth="1"/>
    <col min="7685" max="7685" width="9.37272727272727" style="30" customWidth="1"/>
    <col min="7686" max="7935" width="9" style="30"/>
    <col min="7936" max="7936" width="3.62727272727273" style="30" customWidth="1"/>
    <col min="7937" max="7937" width="36.2545454545455" style="30" customWidth="1"/>
    <col min="7938" max="7938" width="9.75454545454545" style="30" customWidth="1"/>
    <col min="7939" max="7940" width="9.12727272727273" style="30" customWidth="1"/>
    <col min="7941" max="7941" width="9.37272727272727" style="30" customWidth="1"/>
    <col min="7942" max="8191" width="9" style="30"/>
    <col min="8192" max="8192" width="3.62727272727273" style="30" customWidth="1"/>
    <col min="8193" max="8193" width="36.2545454545455" style="30" customWidth="1"/>
    <col min="8194" max="8194" width="9.75454545454545" style="30" customWidth="1"/>
    <col min="8195" max="8196" width="9.12727272727273" style="30" customWidth="1"/>
    <col min="8197" max="8197" width="9.37272727272727" style="30" customWidth="1"/>
    <col min="8198" max="8447" width="9" style="30"/>
    <col min="8448" max="8448" width="3.62727272727273" style="30" customWidth="1"/>
    <col min="8449" max="8449" width="36.2545454545455" style="30" customWidth="1"/>
    <col min="8450" max="8450" width="9.75454545454545" style="30" customWidth="1"/>
    <col min="8451" max="8452" width="9.12727272727273" style="30" customWidth="1"/>
    <col min="8453" max="8453" width="9.37272727272727" style="30" customWidth="1"/>
    <col min="8454" max="8703" width="9" style="30"/>
    <col min="8704" max="8704" width="3.62727272727273" style="30" customWidth="1"/>
    <col min="8705" max="8705" width="36.2545454545455" style="30" customWidth="1"/>
    <col min="8706" max="8706" width="9.75454545454545" style="30" customWidth="1"/>
    <col min="8707" max="8708" width="9.12727272727273" style="30" customWidth="1"/>
    <col min="8709" max="8709" width="9.37272727272727" style="30" customWidth="1"/>
    <col min="8710" max="8959" width="9" style="30"/>
    <col min="8960" max="8960" width="3.62727272727273" style="30" customWidth="1"/>
    <col min="8961" max="8961" width="36.2545454545455" style="30" customWidth="1"/>
    <col min="8962" max="8962" width="9.75454545454545" style="30" customWidth="1"/>
    <col min="8963" max="8964" width="9.12727272727273" style="30" customWidth="1"/>
    <col min="8965" max="8965" width="9.37272727272727" style="30" customWidth="1"/>
    <col min="8966" max="9215" width="9" style="30"/>
    <col min="9216" max="9216" width="3.62727272727273" style="30" customWidth="1"/>
    <col min="9217" max="9217" width="36.2545454545455" style="30" customWidth="1"/>
    <col min="9218" max="9218" width="9.75454545454545" style="30" customWidth="1"/>
    <col min="9219" max="9220" width="9.12727272727273" style="30" customWidth="1"/>
    <col min="9221" max="9221" width="9.37272727272727" style="30" customWidth="1"/>
    <col min="9222" max="9471" width="9" style="30"/>
    <col min="9472" max="9472" width="3.62727272727273" style="30" customWidth="1"/>
    <col min="9473" max="9473" width="36.2545454545455" style="30" customWidth="1"/>
    <col min="9474" max="9474" width="9.75454545454545" style="30" customWidth="1"/>
    <col min="9475" max="9476" width="9.12727272727273" style="30" customWidth="1"/>
    <col min="9477" max="9477" width="9.37272727272727" style="30" customWidth="1"/>
    <col min="9478" max="9727" width="9" style="30"/>
    <col min="9728" max="9728" width="3.62727272727273" style="30" customWidth="1"/>
    <col min="9729" max="9729" width="36.2545454545455" style="30" customWidth="1"/>
    <col min="9730" max="9730" width="9.75454545454545" style="30" customWidth="1"/>
    <col min="9731" max="9732" width="9.12727272727273" style="30" customWidth="1"/>
    <col min="9733" max="9733" width="9.37272727272727" style="30" customWidth="1"/>
    <col min="9734" max="9983" width="9" style="30"/>
    <col min="9984" max="9984" width="3.62727272727273" style="30" customWidth="1"/>
    <col min="9985" max="9985" width="36.2545454545455" style="30" customWidth="1"/>
    <col min="9986" max="9986" width="9.75454545454545" style="30" customWidth="1"/>
    <col min="9987" max="9988" width="9.12727272727273" style="30" customWidth="1"/>
    <col min="9989" max="9989" width="9.37272727272727" style="30" customWidth="1"/>
    <col min="9990" max="10239" width="9" style="30"/>
    <col min="10240" max="10240" width="3.62727272727273" style="30" customWidth="1"/>
    <col min="10241" max="10241" width="36.2545454545455" style="30" customWidth="1"/>
    <col min="10242" max="10242" width="9.75454545454545" style="30" customWidth="1"/>
    <col min="10243" max="10244" width="9.12727272727273" style="30" customWidth="1"/>
    <col min="10245" max="10245" width="9.37272727272727" style="30" customWidth="1"/>
    <col min="10246" max="10495" width="9" style="30"/>
    <col min="10496" max="10496" width="3.62727272727273" style="30" customWidth="1"/>
    <col min="10497" max="10497" width="36.2545454545455" style="30" customWidth="1"/>
    <col min="10498" max="10498" width="9.75454545454545" style="30" customWidth="1"/>
    <col min="10499" max="10500" width="9.12727272727273" style="30" customWidth="1"/>
    <col min="10501" max="10501" width="9.37272727272727" style="30" customWidth="1"/>
    <col min="10502" max="10751" width="9" style="30"/>
    <col min="10752" max="10752" width="3.62727272727273" style="30" customWidth="1"/>
    <col min="10753" max="10753" width="36.2545454545455" style="30" customWidth="1"/>
    <col min="10754" max="10754" width="9.75454545454545" style="30" customWidth="1"/>
    <col min="10755" max="10756" width="9.12727272727273" style="30" customWidth="1"/>
    <col min="10757" max="10757" width="9.37272727272727" style="30" customWidth="1"/>
    <col min="10758" max="11007" width="9" style="30"/>
    <col min="11008" max="11008" width="3.62727272727273" style="30" customWidth="1"/>
    <col min="11009" max="11009" width="36.2545454545455" style="30" customWidth="1"/>
    <col min="11010" max="11010" width="9.75454545454545" style="30" customWidth="1"/>
    <col min="11011" max="11012" width="9.12727272727273" style="30" customWidth="1"/>
    <col min="11013" max="11013" width="9.37272727272727" style="30" customWidth="1"/>
    <col min="11014" max="11263" width="9" style="30"/>
    <col min="11264" max="11264" width="3.62727272727273" style="30" customWidth="1"/>
    <col min="11265" max="11265" width="36.2545454545455" style="30" customWidth="1"/>
    <col min="11266" max="11266" width="9.75454545454545" style="30" customWidth="1"/>
    <col min="11267" max="11268" width="9.12727272727273" style="30" customWidth="1"/>
    <col min="11269" max="11269" width="9.37272727272727" style="30" customWidth="1"/>
    <col min="11270" max="11519" width="9" style="30"/>
    <col min="11520" max="11520" width="3.62727272727273" style="30" customWidth="1"/>
    <col min="11521" max="11521" width="36.2545454545455" style="30" customWidth="1"/>
    <col min="11522" max="11522" width="9.75454545454545" style="30" customWidth="1"/>
    <col min="11523" max="11524" width="9.12727272727273" style="30" customWidth="1"/>
    <col min="11525" max="11525" width="9.37272727272727" style="30" customWidth="1"/>
    <col min="11526" max="11775" width="9" style="30"/>
    <col min="11776" max="11776" width="3.62727272727273" style="30" customWidth="1"/>
    <col min="11777" max="11777" width="36.2545454545455" style="30" customWidth="1"/>
    <col min="11778" max="11778" width="9.75454545454545" style="30" customWidth="1"/>
    <col min="11779" max="11780" width="9.12727272727273" style="30" customWidth="1"/>
    <col min="11781" max="11781" width="9.37272727272727" style="30" customWidth="1"/>
    <col min="11782" max="12031" width="9" style="30"/>
    <col min="12032" max="12032" width="3.62727272727273" style="30" customWidth="1"/>
    <col min="12033" max="12033" width="36.2545454545455" style="30" customWidth="1"/>
    <col min="12034" max="12034" width="9.75454545454545" style="30" customWidth="1"/>
    <col min="12035" max="12036" width="9.12727272727273" style="30" customWidth="1"/>
    <col min="12037" max="12037" width="9.37272727272727" style="30" customWidth="1"/>
    <col min="12038" max="12287" width="9" style="30"/>
    <col min="12288" max="12288" width="3.62727272727273" style="30" customWidth="1"/>
    <col min="12289" max="12289" width="36.2545454545455" style="30" customWidth="1"/>
    <col min="12290" max="12290" width="9.75454545454545" style="30" customWidth="1"/>
    <col min="12291" max="12292" width="9.12727272727273" style="30" customWidth="1"/>
    <col min="12293" max="12293" width="9.37272727272727" style="30" customWidth="1"/>
    <col min="12294" max="12543" width="9" style="30"/>
    <col min="12544" max="12544" width="3.62727272727273" style="30" customWidth="1"/>
    <col min="12545" max="12545" width="36.2545454545455" style="30" customWidth="1"/>
    <col min="12546" max="12546" width="9.75454545454545" style="30" customWidth="1"/>
    <col min="12547" max="12548" width="9.12727272727273" style="30" customWidth="1"/>
    <col min="12549" max="12549" width="9.37272727272727" style="30" customWidth="1"/>
    <col min="12550" max="12799" width="9" style="30"/>
    <col min="12800" max="12800" width="3.62727272727273" style="30" customWidth="1"/>
    <col min="12801" max="12801" width="36.2545454545455" style="30" customWidth="1"/>
    <col min="12802" max="12802" width="9.75454545454545" style="30" customWidth="1"/>
    <col min="12803" max="12804" width="9.12727272727273" style="30" customWidth="1"/>
    <col min="12805" max="12805" width="9.37272727272727" style="30" customWidth="1"/>
    <col min="12806" max="13055" width="9" style="30"/>
    <col min="13056" max="13056" width="3.62727272727273" style="30" customWidth="1"/>
    <col min="13057" max="13057" width="36.2545454545455" style="30" customWidth="1"/>
    <col min="13058" max="13058" width="9.75454545454545" style="30" customWidth="1"/>
    <col min="13059" max="13060" width="9.12727272727273" style="30" customWidth="1"/>
    <col min="13061" max="13061" width="9.37272727272727" style="30" customWidth="1"/>
    <col min="13062" max="13311" width="9" style="30"/>
    <col min="13312" max="13312" width="3.62727272727273" style="30" customWidth="1"/>
    <col min="13313" max="13313" width="36.2545454545455" style="30" customWidth="1"/>
    <col min="13314" max="13314" width="9.75454545454545" style="30" customWidth="1"/>
    <col min="13315" max="13316" width="9.12727272727273" style="30" customWidth="1"/>
    <col min="13317" max="13317" width="9.37272727272727" style="30" customWidth="1"/>
    <col min="13318" max="13567" width="9" style="30"/>
    <col min="13568" max="13568" width="3.62727272727273" style="30" customWidth="1"/>
    <col min="13569" max="13569" width="36.2545454545455" style="30" customWidth="1"/>
    <col min="13570" max="13570" width="9.75454545454545" style="30" customWidth="1"/>
    <col min="13571" max="13572" width="9.12727272727273" style="30" customWidth="1"/>
    <col min="13573" max="13573" width="9.37272727272727" style="30" customWidth="1"/>
    <col min="13574" max="13823" width="9" style="30"/>
    <col min="13824" max="13824" width="3.62727272727273" style="30" customWidth="1"/>
    <col min="13825" max="13825" width="36.2545454545455" style="30" customWidth="1"/>
    <col min="13826" max="13826" width="9.75454545454545" style="30" customWidth="1"/>
    <col min="13827" max="13828" width="9.12727272727273" style="30" customWidth="1"/>
    <col min="13829" max="13829" width="9.37272727272727" style="30" customWidth="1"/>
    <col min="13830" max="14079" width="9" style="30"/>
    <col min="14080" max="14080" width="3.62727272727273" style="30" customWidth="1"/>
    <col min="14081" max="14081" width="36.2545454545455" style="30" customWidth="1"/>
    <col min="14082" max="14082" width="9.75454545454545" style="30" customWidth="1"/>
    <col min="14083" max="14084" width="9.12727272727273" style="30" customWidth="1"/>
    <col min="14085" max="14085" width="9.37272727272727" style="30" customWidth="1"/>
    <col min="14086" max="14335" width="9" style="30"/>
    <col min="14336" max="14336" width="3.62727272727273" style="30" customWidth="1"/>
    <col min="14337" max="14337" width="36.2545454545455" style="30" customWidth="1"/>
    <col min="14338" max="14338" width="9.75454545454545" style="30" customWidth="1"/>
    <col min="14339" max="14340" width="9.12727272727273" style="30" customWidth="1"/>
    <col min="14341" max="14341" width="9.37272727272727" style="30" customWidth="1"/>
    <col min="14342" max="14591" width="9" style="30"/>
    <col min="14592" max="14592" width="3.62727272727273" style="30" customWidth="1"/>
    <col min="14593" max="14593" width="36.2545454545455" style="30" customWidth="1"/>
    <col min="14594" max="14594" width="9.75454545454545" style="30" customWidth="1"/>
    <col min="14595" max="14596" width="9.12727272727273" style="30" customWidth="1"/>
    <col min="14597" max="14597" width="9.37272727272727" style="30" customWidth="1"/>
    <col min="14598" max="14847" width="9" style="30"/>
    <col min="14848" max="14848" width="3.62727272727273" style="30" customWidth="1"/>
    <col min="14849" max="14849" width="36.2545454545455" style="30" customWidth="1"/>
    <col min="14850" max="14850" width="9.75454545454545" style="30" customWidth="1"/>
    <col min="14851" max="14852" width="9.12727272727273" style="30" customWidth="1"/>
    <col min="14853" max="14853" width="9.37272727272727" style="30" customWidth="1"/>
    <col min="14854" max="15103" width="9" style="30"/>
    <col min="15104" max="15104" width="3.62727272727273" style="30" customWidth="1"/>
    <col min="15105" max="15105" width="36.2545454545455" style="30" customWidth="1"/>
    <col min="15106" max="15106" width="9.75454545454545" style="30" customWidth="1"/>
    <col min="15107" max="15108" width="9.12727272727273" style="30" customWidth="1"/>
    <col min="15109" max="15109" width="9.37272727272727" style="30" customWidth="1"/>
    <col min="15110" max="15359" width="9" style="30"/>
    <col min="15360" max="15360" width="3.62727272727273" style="30" customWidth="1"/>
    <col min="15361" max="15361" width="36.2545454545455" style="30" customWidth="1"/>
    <col min="15362" max="15362" width="9.75454545454545" style="30" customWidth="1"/>
    <col min="15363" max="15364" width="9.12727272727273" style="30" customWidth="1"/>
    <col min="15365" max="15365" width="9.37272727272727" style="30" customWidth="1"/>
    <col min="15366" max="15615" width="9" style="30"/>
    <col min="15616" max="15616" width="3.62727272727273" style="30" customWidth="1"/>
    <col min="15617" max="15617" width="36.2545454545455" style="30" customWidth="1"/>
    <col min="15618" max="15618" width="9.75454545454545" style="30" customWidth="1"/>
    <col min="15619" max="15620" width="9.12727272727273" style="30" customWidth="1"/>
    <col min="15621" max="15621" width="9.37272727272727" style="30" customWidth="1"/>
    <col min="15622" max="15871" width="9" style="30"/>
    <col min="15872" max="15872" width="3.62727272727273" style="30" customWidth="1"/>
    <col min="15873" max="15873" width="36.2545454545455" style="30" customWidth="1"/>
    <col min="15874" max="15874" width="9.75454545454545" style="30" customWidth="1"/>
    <col min="15875" max="15876" width="9.12727272727273" style="30" customWidth="1"/>
    <col min="15877" max="15877" width="9.37272727272727" style="30" customWidth="1"/>
    <col min="15878" max="16127" width="9" style="30"/>
    <col min="16128" max="16128" width="3.62727272727273" style="30" customWidth="1"/>
    <col min="16129" max="16129" width="36.2545454545455" style="30" customWidth="1"/>
    <col min="16130" max="16130" width="9.75454545454545" style="30" customWidth="1"/>
    <col min="16131" max="16132" width="9.12727272727273" style="30" customWidth="1"/>
    <col min="16133" max="16133" width="9.37272727272727" style="30" customWidth="1"/>
    <col min="16134" max="16384" width="9" style="30"/>
  </cols>
  <sheetData>
    <row r="1" ht="25.5" customHeight="1" spans="1:2">
      <c r="A1" s="32" t="s">
        <v>168</v>
      </c>
      <c r="B1" s="32"/>
    </row>
    <row r="2" ht="12.75" customHeight="1" spans="1:5">
      <c r="A2" s="36" t="s">
        <v>169</v>
      </c>
      <c r="B2" s="36"/>
      <c r="C2" s="36"/>
      <c r="D2" s="36"/>
      <c r="E2" s="36"/>
    </row>
    <row r="3" ht="12.75" customHeight="1" spans="1:5">
      <c r="A3" s="36"/>
      <c r="B3" s="36"/>
      <c r="C3" s="36"/>
      <c r="D3" s="36"/>
      <c r="E3" s="36"/>
    </row>
    <row r="4" ht="12.75" customHeight="1" spans="1:5">
      <c r="A4" s="36"/>
      <c r="B4" s="36"/>
      <c r="C4" s="36"/>
      <c r="D4" s="36"/>
      <c r="E4" s="36"/>
    </row>
    <row r="5" ht="22.5" customHeight="1" spans="1:5">
      <c r="A5" s="54" t="s">
        <v>170</v>
      </c>
      <c r="B5" s="54"/>
      <c r="C5" s="36"/>
      <c r="D5" s="36"/>
      <c r="E5" s="36"/>
    </row>
    <row r="6" ht="26.25" customHeight="1" spans="1:5">
      <c r="A6" s="38" t="s">
        <v>42</v>
      </c>
      <c r="B6" s="38" t="s">
        <v>125</v>
      </c>
      <c r="C6" s="38" t="s">
        <v>147</v>
      </c>
      <c r="D6" s="39" t="s">
        <v>148</v>
      </c>
      <c r="E6" s="38" t="s">
        <v>171</v>
      </c>
    </row>
    <row r="7" ht="14.25" customHeight="1" spans="1:5">
      <c r="A7" s="55">
        <v>1</v>
      </c>
      <c r="B7" s="55" t="s">
        <v>172</v>
      </c>
      <c r="C7" s="56" t="s">
        <v>173</v>
      </c>
      <c r="D7" s="56" t="s">
        <v>173</v>
      </c>
      <c r="E7" s="55"/>
    </row>
    <row r="8" ht="14.25" customHeight="1" spans="1:5">
      <c r="A8" s="55">
        <v>2</v>
      </c>
      <c r="B8" s="55" t="s">
        <v>174</v>
      </c>
      <c r="C8" s="56" t="s">
        <v>173</v>
      </c>
      <c r="D8" s="56" t="s">
        <v>173</v>
      </c>
      <c r="E8" s="55" t="s">
        <v>175</v>
      </c>
    </row>
    <row r="9" ht="14.25" customHeight="1" spans="1:5">
      <c r="A9" s="55">
        <v>3</v>
      </c>
      <c r="B9" s="55" t="s">
        <v>176</v>
      </c>
      <c r="C9" s="56" t="s">
        <v>173</v>
      </c>
      <c r="D9" s="56" t="s">
        <v>173</v>
      </c>
      <c r="E9" s="55" t="s">
        <v>175</v>
      </c>
    </row>
    <row r="10" ht="13.5" customHeight="1" spans="1:5">
      <c r="A10" s="55">
        <v>4</v>
      </c>
      <c r="B10" s="55" t="s">
        <v>177</v>
      </c>
      <c r="C10" s="56" t="s">
        <v>173</v>
      </c>
      <c r="D10" s="56" t="s">
        <v>173</v>
      </c>
      <c r="E10" s="55" t="s">
        <v>175</v>
      </c>
    </row>
    <row r="11" ht="13.5" customHeight="1" spans="1:5">
      <c r="A11" s="55">
        <v>5</v>
      </c>
      <c r="B11" s="55" t="s">
        <v>178</v>
      </c>
      <c r="C11" s="56" t="s">
        <v>173</v>
      </c>
      <c r="D11" s="56" t="s">
        <v>173</v>
      </c>
      <c r="E11" s="55" t="s">
        <v>175</v>
      </c>
    </row>
    <row r="12" ht="13.5" customHeight="1" spans="1:5">
      <c r="A12" s="55">
        <v>6</v>
      </c>
      <c r="B12" s="55" t="s">
        <v>179</v>
      </c>
      <c r="C12" s="56" t="s">
        <v>173</v>
      </c>
      <c r="D12" s="56" t="s">
        <v>173</v>
      </c>
      <c r="E12" s="55" t="s">
        <v>175</v>
      </c>
    </row>
    <row r="13" ht="13.5" customHeight="1" spans="1:5">
      <c r="A13" s="55">
        <v>7</v>
      </c>
      <c r="B13" s="55" t="s">
        <v>180</v>
      </c>
      <c r="C13" s="56" t="s">
        <v>173</v>
      </c>
      <c r="D13" s="56" t="s">
        <v>173</v>
      </c>
      <c r="E13" s="55" t="s">
        <v>175</v>
      </c>
    </row>
    <row r="14" ht="13.5" customHeight="1" spans="1:5">
      <c r="A14" s="55">
        <v>8</v>
      </c>
      <c r="B14" s="55" t="s">
        <v>181</v>
      </c>
      <c r="C14" s="56" t="s">
        <v>173</v>
      </c>
      <c r="D14" s="56" t="s">
        <v>173</v>
      </c>
      <c r="E14" s="55" t="s">
        <v>175</v>
      </c>
    </row>
    <row r="15" ht="13.5" customHeight="1" spans="1:5">
      <c r="A15" s="55">
        <v>9</v>
      </c>
      <c r="B15" s="55" t="s">
        <v>182</v>
      </c>
      <c r="C15" s="56" t="s">
        <v>173</v>
      </c>
      <c r="D15" s="56" t="s">
        <v>173</v>
      </c>
      <c r="E15" s="55" t="s">
        <v>175</v>
      </c>
    </row>
    <row r="16" ht="14.25" customHeight="1" spans="1:5">
      <c r="A16" s="55">
        <v>10</v>
      </c>
      <c r="B16" s="55" t="s">
        <v>183</v>
      </c>
      <c r="C16" s="56" t="s">
        <v>173</v>
      </c>
      <c r="D16" s="56" t="s">
        <v>173</v>
      </c>
      <c r="E16" s="55" t="s">
        <v>175</v>
      </c>
    </row>
    <row r="17" ht="13.5" customHeight="1" spans="1:5">
      <c r="A17" s="55">
        <v>11</v>
      </c>
      <c r="B17" s="55" t="s">
        <v>184</v>
      </c>
      <c r="C17" s="56" t="s">
        <v>173</v>
      </c>
      <c r="D17" s="56" t="s">
        <v>173</v>
      </c>
      <c r="E17" s="55" t="s">
        <v>175</v>
      </c>
    </row>
    <row r="18" ht="13.5" customHeight="1" spans="1:5">
      <c r="A18" s="55">
        <v>12</v>
      </c>
      <c r="B18" s="55" t="s">
        <v>185</v>
      </c>
      <c r="C18" s="56" t="s">
        <v>173</v>
      </c>
      <c r="D18" s="56" t="s">
        <v>173</v>
      </c>
      <c r="E18" s="55" t="s">
        <v>175</v>
      </c>
    </row>
    <row r="19" ht="13.5" customHeight="1" spans="1:5">
      <c r="A19" s="55">
        <v>13</v>
      </c>
      <c r="B19" s="55" t="s">
        <v>186</v>
      </c>
      <c r="C19" s="56" t="s">
        <v>173</v>
      </c>
      <c r="D19" s="56" t="s">
        <v>173</v>
      </c>
      <c r="E19" s="55" t="s">
        <v>175</v>
      </c>
    </row>
    <row r="20" ht="13.5" customHeight="1" spans="1:5">
      <c r="A20" s="55">
        <v>14</v>
      </c>
      <c r="B20" s="55" t="s">
        <v>187</v>
      </c>
      <c r="C20" s="56" t="s">
        <v>173</v>
      </c>
      <c r="D20" s="56" t="s">
        <v>173</v>
      </c>
      <c r="E20" s="55" t="s">
        <v>175</v>
      </c>
    </row>
    <row r="21" ht="13.5" customHeight="1" spans="1:5">
      <c r="A21" s="55">
        <v>15</v>
      </c>
      <c r="B21" s="55" t="s">
        <v>188</v>
      </c>
      <c r="C21" s="56" t="s">
        <v>173</v>
      </c>
      <c r="D21" s="56" t="s">
        <v>173</v>
      </c>
      <c r="E21" s="55" t="s">
        <v>175</v>
      </c>
    </row>
    <row r="22" ht="13.5" customHeight="1" spans="1:5">
      <c r="A22" s="55">
        <v>16</v>
      </c>
      <c r="B22" s="55" t="s">
        <v>189</v>
      </c>
      <c r="C22" s="56" t="s">
        <v>173</v>
      </c>
      <c r="D22" s="56" t="s">
        <v>173</v>
      </c>
      <c r="E22" s="55" t="s">
        <v>175</v>
      </c>
    </row>
    <row r="23" ht="13.5" customHeight="1" spans="1:5">
      <c r="A23" s="55">
        <v>17</v>
      </c>
      <c r="B23" s="55" t="s">
        <v>190</v>
      </c>
      <c r="C23" s="56" t="s">
        <v>173</v>
      </c>
      <c r="D23" s="56" t="s">
        <v>173</v>
      </c>
      <c r="E23" s="55" t="s">
        <v>175</v>
      </c>
    </row>
    <row r="24" ht="13.5" customHeight="1" spans="1:5">
      <c r="A24" s="55">
        <v>18</v>
      </c>
      <c r="B24" s="55" t="s">
        <v>191</v>
      </c>
      <c r="C24" s="56" t="s">
        <v>173</v>
      </c>
      <c r="D24" s="56" t="s">
        <v>173</v>
      </c>
      <c r="E24" s="55" t="s">
        <v>175</v>
      </c>
    </row>
    <row r="25" ht="13.5" customHeight="1" spans="1:5">
      <c r="A25" s="55">
        <v>19</v>
      </c>
      <c r="B25" s="55" t="s">
        <v>192</v>
      </c>
      <c r="C25" s="56" t="s">
        <v>173</v>
      </c>
      <c r="D25" s="56" t="s">
        <v>173</v>
      </c>
      <c r="E25" s="55" t="s">
        <v>175</v>
      </c>
    </row>
    <row r="26" ht="13.5" customHeight="1" spans="1:5">
      <c r="A26" s="55">
        <v>20</v>
      </c>
      <c r="B26" s="55" t="s">
        <v>193</v>
      </c>
      <c r="C26" s="56" t="s">
        <v>173</v>
      </c>
      <c r="D26" s="56" t="s">
        <v>173</v>
      </c>
      <c r="E26" s="55" t="s">
        <v>175</v>
      </c>
    </row>
    <row r="27" ht="13.5" customHeight="1" spans="1:5">
      <c r="A27" s="55">
        <v>21</v>
      </c>
      <c r="B27" s="55" t="s">
        <v>194</v>
      </c>
      <c r="C27" s="56" t="s">
        <v>173</v>
      </c>
      <c r="D27" s="56" t="s">
        <v>173</v>
      </c>
      <c r="E27" s="55"/>
    </row>
    <row r="28" ht="13.5" customHeight="1" spans="1:5">
      <c r="A28" s="55">
        <v>22</v>
      </c>
      <c r="B28" s="55" t="s">
        <v>195</v>
      </c>
      <c r="C28" s="55">
        <v>90</v>
      </c>
      <c r="D28" s="45"/>
      <c r="E28" s="55"/>
    </row>
    <row r="29" ht="13.5" customHeight="1" spans="1:5">
      <c r="A29" s="55">
        <v>23</v>
      </c>
      <c r="B29" s="55" t="s">
        <v>196</v>
      </c>
      <c r="C29" s="55">
        <v>3</v>
      </c>
      <c r="D29" s="45"/>
      <c r="E29" s="55" t="s">
        <v>197</v>
      </c>
    </row>
    <row r="30" ht="13.5" customHeight="1" spans="1:5">
      <c r="A30" s="55">
        <v>24</v>
      </c>
      <c r="B30" s="55" t="s">
        <v>198</v>
      </c>
      <c r="C30" s="55">
        <v>90</v>
      </c>
      <c r="D30" s="45"/>
      <c r="E30" s="55" t="s">
        <v>199</v>
      </c>
    </row>
    <row r="31" ht="13.5" customHeight="1" spans="1:5">
      <c r="A31" s="55">
        <v>25</v>
      </c>
      <c r="B31" s="55" t="s">
        <v>200</v>
      </c>
      <c r="C31" s="55">
        <v>37.5</v>
      </c>
      <c r="D31" s="45"/>
      <c r="E31" s="55"/>
    </row>
    <row r="32" ht="13.5" customHeight="1" spans="1:5">
      <c r="A32" s="55">
        <v>26</v>
      </c>
      <c r="B32" s="55" t="s">
        <v>201</v>
      </c>
      <c r="C32" s="55">
        <v>3</v>
      </c>
      <c r="D32" s="45"/>
      <c r="E32" s="55" t="s">
        <v>197</v>
      </c>
    </row>
    <row r="33" ht="13.5" customHeight="1" spans="1:5">
      <c r="A33" s="55">
        <v>27</v>
      </c>
      <c r="B33" s="55" t="s">
        <v>202</v>
      </c>
      <c r="C33" s="55">
        <v>83.66</v>
      </c>
      <c r="D33" s="45"/>
      <c r="E33" s="55" t="s">
        <v>199</v>
      </c>
    </row>
    <row r="34" ht="13.5" customHeight="1" spans="1:5">
      <c r="A34" s="55">
        <v>28</v>
      </c>
      <c r="B34" s="55" t="s">
        <v>203</v>
      </c>
      <c r="C34" s="56" t="s">
        <v>173</v>
      </c>
      <c r="D34" s="56" t="s">
        <v>173</v>
      </c>
      <c r="E34" s="55" t="s">
        <v>204</v>
      </c>
    </row>
    <row r="35" ht="13.5" customHeight="1" spans="1:5">
      <c r="A35" s="55">
        <v>29</v>
      </c>
      <c r="B35" s="55" t="s">
        <v>205</v>
      </c>
      <c r="C35" s="56" t="s">
        <v>173</v>
      </c>
      <c r="D35" s="56" t="s">
        <v>173</v>
      </c>
      <c r="E35" s="55" t="s">
        <v>204</v>
      </c>
    </row>
    <row r="36" ht="13.5" customHeight="1" spans="1:5">
      <c r="A36" s="55">
        <v>30</v>
      </c>
      <c r="B36" s="55" t="s">
        <v>206</v>
      </c>
      <c r="C36" s="56" t="s">
        <v>173</v>
      </c>
      <c r="D36" s="56" t="s">
        <v>173</v>
      </c>
      <c r="E36" s="55" t="s">
        <v>204</v>
      </c>
    </row>
    <row r="37" ht="13.5" customHeight="1" spans="1:5">
      <c r="A37" s="55">
        <v>31</v>
      </c>
      <c r="B37" s="55" t="s">
        <v>207</v>
      </c>
      <c r="C37" s="56" t="s">
        <v>173</v>
      </c>
      <c r="D37" s="56" t="s">
        <v>173</v>
      </c>
      <c r="E37" s="55" t="s">
        <v>204</v>
      </c>
    </row>
    <row r="38" ht="13.5" customHeight="1" spans="1:5">
      <c r="A38" s="55">
        <v>32</v>
      </c>
      <c r="B38" s="55" t="s">
        <v>208</v>
      </c>
      <c r="C38" s="56" t="s">
        <v>173</v>
      </c>
      <c r="D38" s="56" t="s">
        <v>173</v>
      </c>
      <c r="E38" s="57" t="s">
        <v>204</v>
      </c>
    </row>
    <row r="39" ht="13.5" customHeight="1" spans="1:5">
      <c r="A39" s="55">
        <v>33</v>
      </c>
      <c r="B39" s="55" t="s">
        <v>209</v>
      </c>
      <c r="C39" s="56" t="s">
        <v>173</v>
      </c>
      <c r="D39" s="56" t="s">
        <v>173</v>
      </c>
      <c r="E39" s="57" t="s">
        <v>204</v>
      </c>
    </row>
    <row r="40" ht="13.5" customHeight="1" spans="1:5">
      <c r="A40" s="55">
        <v>34</v>
      </c>
      <c r="B40" s="55" t="s">
        <v>210</v>
      </c>
      <c r="C40" s="56" t="s">
        <v>173</v>
      </c>
      <c r="D40" s="56" t="s">
        <v>173</v>
      </c>
      <c r="E40" s="57" t="s">
        <v>204</v>
      </c>
    </row>
    <row r="41" ht="13.5" customHeight="1" spans="1:5">
      <c r="A41" s="55">
        <v>35</v>
      </c>
      <c r="B41" s="55" t="s">
        <v>211</v>
      </c>
      <c r="C41" s="56" t="s">
        <v>173</v>
      </c>
      <c r="D41" s="56" t="s">
        <v>173</v>
      </c>
      <c r="E41" s="57" t="s">
        <v>204</v>
      </c>
    </row>
    <row r="42" ht="13.5" customHeight="1" spans="1:5">
      <c r="A42" s="55">
        <v>36</v>
      </c>
      <c r="B42" s="55" t="s">
        <v>212</v>
      </c>
      <c r="C42" s="56" t="s">
        <v>173</v>
      </c>
      <c r="D42" s="56" t="s">
        <v>173</v>
      </c>
      <c r="E42" s="57" t="s">
        <v>204</v>
      </c>
    </row>
    <row r="43" spans="1:5">
      <c r="A43" s="55">
        <v>37</v>
      </c>
      <c r="B43" s="58" t="s">
        <v>213</v>
      </c>
      <c r="C43" s="56" t="s">
        <v>173</v>
      </c>
      <c r="D43" s="56" t="s">
        <v>173</v>
      </c>
      <c r="E43" s="57" t="s">
        <v>204</v>
      </c>
    </row>
    <row r="45" spans="2:2">
      <c r="B45" s="53"/>
    </row>
    <row r="47" spans="2:3">
      <c r="B47" s="53" t="s">
        <v>142</v>
      </c>
      <c r="C47" s="30" t="s">
        <v>36</v>
      </c>
    </row>
    <row r="50" spans="2:2">
      <c r="B50" s="59" t="s">
        <v>214</v>
      </c>
    </row>
  </sheetData>
  <mergeCells count="1">
    <mergeCell ref="A2:E4"/>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workbookViewId="0">
      <selection activeCell="C46" sqref="C46"/>
    </sheetView>
  </sheetViews>
  <sheetFormatPr defaultColWidth="9" defaultRowHeight="14" outlineLevelCol="4"/>
  <cols>
    <col min="1" max="1" width="3.62727272727273" style="30" customWidth="1"/>
    <col min="2" max="2" width="52.1818181818182" style="30" customWidth="1"/>
    <col min="3" max="3" width="12.7545454545455" style="31" customWidth="1"/>
    <col min="4" max="4" width="12.8727272727273" style="30" customWidth="1"/>
    <col min="5" max="5" width="9.37272727272727" style="30" customWidth="1"/>
    <col min="6" max="248" width="9" style="30"/>
    <col min="249" max="249" width="3.62727272727273" style="30" customWidth="1"/>
    <col min="250" max="250" width="36.2545454545455" style="30" customWidth="1"/>
    <col min="251" max="251" width="9.75454545454545" style="30" customWidth="1"/>
    <col min="252" max="253" width="9.12727272727273" style="30" customWidth="1"/>
    <col min="254" max="254" width="9.37272727272727" style="30" customWidth="1"/>
    <col min="255" max="504" width="9" style="30"/>
    <col min="505" max="505" width="3.62727272727273" style="30" customWidth="1"/>
    <col min="506" max="506" width="36.2545454545455" style="30" customWidth="1"/>
    <col min="507" max="507" width="9.75454545454545" style="30" customWidth="1"/>
    <col min="508" max="509" width="9.12727272727273" style="30" customWidth="1"/>
    <col min="510" max="510" width="9.37272727272727" style="30" customWidth="1"/>
    <col min="511" max="760" width="9" style="30"/>
    <col min="761" max="761" width="3.62727272727273" style="30" customWidth="1"/>
    <col min="762" max="762" width="36.2545454545455" style="30" customWidth="1"/>
    <col min="763" max="763" width="9.75454545454545" style="30" customWidth="1"/>
    <col min="764" max="765" width="9.12727272727273" style="30" customWidth="1"/>
    <col min="766" max="766" width="9.37272727272727" style="30" customWidth="1"/>
    <col min="767" max="1016" width="9" style="30"/>
    <col min="1017" max="1017" width="3.62727272727273" style="30" customWidth="1"/>
    <col min="1018" max="1018" width="36.2545454545455" style="30" customWidth="1"/>
    <col min="1019" max="1019" width="9.75454545454545" style="30" customWidth="1"/>
    <col min="1020" max="1021" width="9.12727272727273" style="30" customWidth="1"/>
    <col min="1022" max="1022" width="9.37272727272727" style="30" customWidth="1"/>
    <col min="1023" max="1272" width="9" style="30"/>
    <col min="1273" max="1273" width="3.62727272727273" style="30" customWidth="1"/>
    <col min="1274" max="1274" width="36.2545454545455" style="30" customWidth="1"/>
    <col min="1275" max="1275" width="9.75454545454545" style="30" customWidth="1"/>
    <col min="1276" max="1277" width="9.12727272727273" style="30" customWidth="1"/>
    <col min="1278" max="1278" width="9.37272727272727" style="30" customWidth="1"/>
    <col min="1279" max="1528" width="9" style="30"/>
    <col min="1529" max="1529" width="3.62727272727273" style="30" customWidth="1"/>
    <col min="1530" max="1530" width="36.2545454545455" style="30" customWidth="1"/>
    <col min="1531" max="1531" width="9.75454545454545" style="30" customWidth="1"/>
    <col min="1532" max="1533" width="9.12727272727273" style="30" customWidth="1"/>
    <col min="1534" max="1534" width="9.37272727272727" style="30" customWidth="1"/>
    <col min="1535" max="1784" width="9" style="30"/>
    <col min="1785" max="1785" width="3.62727272727273" style="30" customWidth="1"/>
    <col min="1786" max="1786" width="36.2545454545455" style="30" customWidth="1"/>
    <col min="1787" max="1787" width="9.75454545454545" style="30" customWidth="1"/>
    <col min="1788" max="1789" width="9.12727272727273" style="30" customWidth="1"/>
    <col min="1790" max="1790" width="9.37272727272727" style="30" customWidth="1"/>
    <col min="1791" max="2040" width="9" style="30"/>
    <col min="2041" max="2041" width="3.62727272727273" style="30" customWidth="1"/>
    <col min="2042" max="2042" width="36.2545454545455" style="30" customWidth="1"/>
    <col min="2043" max="2043" width="9.75454545454545" style="30" customWidth="1"/>
    <col min="2044" max="2045" width="9.12727272727273" style="30" customWidth="1"/>
    <col min="2046" max="2046" width="9.37272727272727" style="30" customWidth="1"/>
    <col min="2047" max="2296" width="9" style="30"/>
    <col min="2297" max="2297" width="3.62727272727273" style="30" customWidth="1"/>
    <col min="2298" max="2298" width="36.2545454545455" style="30" customWidth="1"/>
    <col min="2299" max="2299" width="9.75454545454545" style="30" customWidth="1"/>
    <col min="2300" max="2301" width="9.12727272727273" style="30" customWidth="1"/>
    <col min="2302" max="2302" width="9.37272727272727" style="30" customWidth="1"/>
    <col min="2303" max="2552" width="9" style="30"/>
    <col min="2553" max="2553" width="3.62727272727273" style="30" customWidth="1"/>
    <col min="2554" max="2554" width="36.2545454545455" style="30" customWidth="1"/>
    <col min="2555" max="2555" width="9.75454545454545" style="30" customWidth="1"/>
    <col min="2556" max="2557" width="9.12727272727273" style="30" customWidth="1"/>
    <col min="2558" max="2558" width="9.37272727272727" style="30" customWidth="1"/>
    <col min="2559" max="2808" width="9" style="30"/>
    <col min="2809" max="2809" width="3.62727272727273" style="30" customWidth="1"/>
    <col min="2810" max="2810" width="36.2545454545455" style="30" customWidth="1"/>
    <col min="2811" max="2811" width="9.75454545454545" style="30" customWidth="1"/>
    <col min="2812" max="2813" width="9.12727272727273" style="30" customWidth="1"/>
    <col min="2814" max="2814" width="9.37272727272727" style="30" customWidth="1"/>
    <col min="2815" max="3064" width="9" style="30"/>
    <col min="3065" max="3065" width="3.62727272727273" style="30" customWidth="1"/>
    <col min="3066" max="3066" width="36.2545454545455" style="30" customWidth="1"/>
    <col min="3067" max="3067" width="9.75454545454545" style="30" customWidth="1"/>
    <col min="3068" max="3069" width="9.12727272727273" style="30" customWidth="1"/>
    <col min="3070" max="3070" width="9.37272727272727" style="30" customWidth="1"/>
    <col min="3071" max="3320" width="9" style="30"/>
    <col min="3321" max="3321" width="3.62727272727273" style="30" customWidth="1"/>
    <col min="3322" max="3322" width="36.2545454545455" style="30" customWidth="1"/>
    <col min="3323" max="3323" width="9.75454545454545" style="30" customWidth="1"/>
    <col min="3324" max="3325" width="9.12727272727273" style="30" customWidth="1"/>
    <col min="3326" max="3326" width="9.37272727272727" style="30" customWidth="1"/>
    <col min="3327" max="3576" width="9" style="30"/>
    <col min="3577" max="3577" width="3.62727272727273" style="30" customWidth="1"/>
    <col min="3578" max="3578" width="36.2545454545455" style="30" customWidth="1"/>
    <col min="3579" max="3579" width="9.75454545454545" style="30" customWidth="1"/>
    <col min="3580" max="3581" width="9.12727272727273" style="30" customWidth="1"/>
    <col min="3582" max="3582" width="9.37272727272727" style="30" customWidth="1"/>
    <col min="3583" max="3832" width="9" style="30"/>
    <col min="3833" max="3833" width="3.62727272727273" style="30" customWidth="1"/>
    <col min="3834" max="3834" width="36.2545454545455" style="30" customWidth="1"/>
    <col min="3835" max="3835" width="9.75454545454545" style="30" customWidth="1"/>
    <col min="3836" max="3837" width="9.12727272727273" style="30" customWidth="1"/>
    <col min="3838" max="3838" width="9.37272727272727" style="30" customWidth="1"/>
    <col min="3839" max="4088" width="9" style="30"/>
    <col min="4089" max="4089" width="3.62727272727273" style="30" customWidth="1"/>
    <col min="4090" max="4090" width="36.2545454545455" style="30" customWidth="1"/>
    <col min="4091" max="4091" width="9.75454545454545" style="30" customWidth="1"/>
    <col min="4092" max="4093" width="9.12727272727273" style="30" customWidth="1"/>
    <col min="4094" max="4094" width="9.37272727272727" style="30" customWidth="1"/>
    <col min="4095" max="4344" width="9" style="30"/>
    <col min="4345" max="4345" width="3.62727272727273" style="30" customWidth="1"/>
    <col min="4346" max="4346" width="36.2545454545455" style="30" customWidth="1"/>
    <col min="4347" max="4347" width="9.75454545454545" style="30" customWidth="1"/>
    <col min="4348" max="4349" width="9.12727272727273" style="30" customWidth="1"/>
    <col min="4350" max="4350" width="9.37272727272727" style="30" customWidth="1"/>
    <col min="4351" max="4600" width="9" style="30"/>
    <col min="4601" max="4601" width="3.62727272727273" style="30" customWidth="1"/>
    <col min="4602" max="4602" width="36.2545454545455" style="30" customWidth="1"/>
    <col min="4603" max="4603" width="9.75454545454545" style="30" customWidth="1"/>
    <col min="4604" max="4605" width="9.12727272727273" style="30" customWidth="1"/>
    <col min="4606" max="4606" width="9.37272727272727" style="30" customWidth="1"/>
    <col min="4607" max="4856" width="9" style="30"/>
    <col min="4857" max="4857" width="3.62727272727273" style="30" customWidth="1"/>
    <col min="4858" max="4858" width="36.2545454545455" style="30" customWidth="1"/>
    <col min="4859" max="4859" width="9.75454545454545" style="30" customWidth="1"/>
    <col min="4860" max="4861" width="9.12727272727273" style="30" customWidth="1"/>
    <col min="4862" max="4862" width="9.37272727272727" style="30" customWidth="1"/>
    <col min="4863" max="5112" width="9" style="30"/>
    <col min="5113" max="5113" width="3.62727272727273" style="30" customWidth="1"/>
    <col min="5114" max="5114" width="36.2545454545455" style="30" customWidth="1"/>
    <col min="5115" max="5115" width="9.75454545454545" style="30" customWidth="1"/>
    <col min="5116" max="5117" width="9.12727272727273" style="30" customWidth="1"/>
    <col min="5118" max="5118" width="9.37272727272727" style="30" customWidth="1"/>
    <col min="5119" max="5368" width="9" style="30"/>
    <col min="5369" max="5369" width="3.62727272727273" style="30" customWidth="1"/>
    <col min="5370" max="5370" width="36.2545454545455" style="30" customWidth="1"/>
    <col min="5371" max="5371" width="9.75454545454545" style="30" customWidth="1"/>
    <col min="5372" max="5373" width="9.12727272727273" style="30" customWidth="1"/>
    <col min="5374" max="5374" width="9.37272727272727" style="30" customWidth="1"/>
    <col min="5375" max="5624" width="9" style="30"/>
    <col min="5625" max="5625" width="3.62727272727273" style="30" customWidth="1"/>
    <col min="5626" max="5626" width="36.2545454545455" style="30" customWidth="1"/>
    <col min="5627" max="5627" width="9.75454545454545" style="30" customWidth="1"/>
    <col min="5628" max="5629" width="9.12727272727273" style="30" customWidth="1"/>
    <col min="5630" max="5630" width="9.37272727272727" style="30" customWidth="1"/>
    <col min="5631" max="5880" width="9" style="30"/>
    <col min="5881" max="5881" width="3.62727272727273" style="30" customWidth="1"/>
    <col min="5882" max="5882" width="36.2545454545455" style="30" customWidth="1"/>
    <col min="5883" max="5883" width="9.75454545454545" style="30" customWidth="1"/>
    <col min="5884" max="5885" width="9.12727272727273" style="30" customWidth="1"/>
    <col min="5886" max="5886" width="9.37272727272727" style="30" customWidth="1"/>
    <col min="5887" max="6136" width="9" style="30"/>
    <col min="6137" max="6137" width="3.62727272727273" style="30" customWidth="1"/>
    <col min="6138" max="6138" width="36.2545454545455" style="30" customWidth="1"/>
    <col min="6139" max="6139" width="9.75454545454545" style="30" customWidth="1"/>
    <col min="6140" max="6141" width="9.12727272727273" style="30" customWidth="1"/>
    <col min="6142" max="6142" width="9.37272727272727" style="30" customWidth="1"/>
    <col min="6143" max="6392" width="9" style="30"/>
    <col min="6393" max="6393" width="3.62727272727273" style="30" customWidth="1"/>
    <col min="6394" max="6394" width="36.2545454545455" style="30" customWidth="1"/>
    <col min="6395" max="6395" width="9.75454545454545" style="30" customWidth="1"/>
    <col min="6396" max="6397" width="9.12727272727273" style="30" customWidth="1"/>
    <col min="6398" max="6398" width="9.37272727272727" style="30" customWidth="1"/>
    <col min="6399" max="6648" width="9" style="30"/>
    <col min="6649" max="6649" width="3.62727272727273" style="30" customWidth="1"/>
    <col min="6650" max="6650" width="36.2545454545455" style="30" customWidth="1"/>
    <col min="6651" max="6651" width="9.75454545454545" style="30" customWidth="1"/>
    <col min="6652" max="6653" width="9.12727272727273" style="30" customWidth="1"/>
    <col min="6654" max="6654" width="9.37272727272727" style="30" customWidth="1"/>
    <col min="6655" max="6904" width="9" style="30"/>
    <col min="6905" max="6905" width="3.62727272727273" style="30" customWidth="1"/>
    <col min="6906" max="6906" width="36.2545454545455" style="30" customWidth="1"/>
    <col min="6907" max="6907" width="9.75454545454545" style="30" customWidth="1"/>
    <col min="6908" max="6909" width="9.12727272727273" style="30" customWidth="1"/>
    <col min="6910" max="6910" width="9.37272727272727" style="30" customWidth="1"/>
    <col min="6911" max="7160" width="9" style="30"/>
    <col min="7161" max="7161" width="3.62727272727273" style="30" customWidth="1"/>
    <col min="7162" max="7162" width="36.2545454545455" style="30" customWidth="1"/>
    <col min="7163" max="7163" width="9.75454545454545" style="30" customWidth="1"/>
    <col min="7164" max="7165" width="9.12727272727273" style="30" customWidth="1"/>
    <col min="7166" max="7166" width="9.37272727272727" style="30" customWidth="1"/>
    <col min="7167" max="7416" width="9" style="30"/>
    <col min="7417" max="7417" width="3.62727272727273" style="30" customWidth="1"/>
    <col min="7418" max="7418" width="36.2545454545455" style="30" customWidth="1"/>
    <col min="7419" max="7419" width="9.75454545454545" style="30" customWidth="1"/>
    <col min="7420" max="7421" width="9.12727272727273" style="30" customWidth="1"/>
    <col min="7422" max="7422" width="9.37272727272727" style="30" customWidth="1"/>
    <col min="7423" max="7672" width="9" style="30"/>
    <col min="7673" max="7673" width="3.62727272727273" style="30" customWidth="1"/>
    <col min="7674" max="7674" width="36.2545454545455" style="30" customWidth="1"/>
    <col min="7675" max="7675" width="9.75454545454545" style="30" customWidth="1"/>
    <col min="7676" max="7677" width="9.12727272727273" style="30" customWidth="1"/>
    <col min="7678" max="7678" width="9.37272727272727" style="30" customWidth="1"/>
    <col min="7679" max="7928" width="9" style="30"/>
    <col min="7929" max="7929" width="3.62727272727273" style="30" customWidth="1"/>
    <col min="7930" max="7930" width="36.2545454545455" style="30" customWidth="1"/>
    <col min="7931" max="7931" width="9.75454545454545" style="30" customWidth="1"/>
    <col min="7932" max="7933" width="9.12727272727273" style="30" customWidth="1"/>
    <col min="7934" max="7934" width="9.37272727272727" style="30" customWidth="1"/>
    <col min="7935" max="8184" width="9" style="30"/>
    <col min="8185" max="8185" width="3.62727272727273" style="30" customWidth="1"/>
    <col min="8186" max="8186" width="36.2545454545455" style="30" customWidth="1"/>
    <col min="8187" max="8187" width="9.75454545454545" style="30" customWidth="1"/>
    <col min="8188" max="8189" width="9.12727272727273" style="30" customWidth="1"/>
    <col min="8190" max="8190" width="9.37272727272727" style="30" customWidth="1"/>
    <col min="8191" max="8440" width="9" style="30"/>
    <col min="8441" max="8441" width="3.62727272727273" style="30" customWidth="1"/>
    <col min="8442" max="8442" width="36.2545454545455" style="30" customWidth="1"/>
    <col min="8443" max="8443" width="9.75454545454545" style="30" customWidth="1"/>
    <col min="8444" max="8445" width="9.12727272727273" style="30" customWidth="1"/>
    <col min="8446" max="8446" width="9.37272727272727" style="30" customWidth="1"/>
    <col min="8447" max="8696" width="9" style="30"/>
    <col min="8697" max="8697" width="3.62727272727273" style="30" customWidth="1"/>
    <col min="8698" max="8698" width="36.2545454545455" style="30" customWidth="1"/>
    <col min="8699" max="8699" width="9.75454545454545" style="30" customWidth="1"/>
    <col min="8700" max="8701" width="9.12727272727273" style="30" customWidth="1"/>
    <col min="8702" max="8702" width="9.37272727272727" style="30" customWidth="1"/>
    <col min="8703" max="8952" width="9" style="30"/>
    <col min="8953" max="8953" width="3.62727272727273" style="30" customWidth="1"/>
    <col min="8954" max="8954" width="36.2545454545455" style="30" customWidth="1"/>
    <col min="8955" max="8955" width="9.75454545454545" style="30" customWidth="1"/>
    <col min="8956" max="8957" width="9.12727272727273" style="30" customWidth="1"/>
    <col min="8958" max="8958" width="9.37272727272727" style="30" customWidth="1"/>
    <col min="8959" max="9208" width="9" style="30"/>
    <col min="9209" max="9209" width="3.62727272727273" style="30" customWidth="1"/>
    <col min="9210" max="9210" width="36.2545454545455" style="30" customWidth="1"/>
    <col min="9211" max="9211" width="9.75454545454545" style="30" customWidth="1"/>
    <col min="9212" max="9213" width="9.12727272727273" style="30" customWidth="1"/>
    <col min="9214" max="9214" width="9.37272727272727" style="30" customWidth="1"/>
    <col min="9215" max="9464" width="9" style="30"/>
    <col min="9465" max="9465" width="3.62727272727273" style="30" customWidth="1"/>
    <col min="9466" max="9466" width="36.2545454545455" style="30" customWidth="1"/>
    <col min="9467" max="9467" width="9.75454545454545" style="30" customWidth="1"/>
    <col min="9468" max="9469" width="9.12727272727273" style="30" customWidth="1"/>
    <col min="9470" max="9470" width="9.37272727272727" style="30" customWidth="1"/>
    <col min="9471" max="9720" width="9" style="30"/>
    <col min="9721" max="9721" width="3.62727272727273" style="30" customWidth="1"/>
    <col min="9722" max="9722" width="36.2545454545455" style="30" customWidth="1"/>
    <col min="9723" max="9723" width="9.75454545454545" style="30" customWidth="1"/>
    <col min="9724" max="9725" width="9.12727272727273" style="30" customWidth="1"/>
    <col min="9726" max="9726" width="9.37272727272727" style="30" customWidth="1"/>
    <col min="9727" max="9976" width="9" style="30"/>
    <col min="9977" max="9977" width="3.62727272727273" style="30" customWidth="1"/>
    <col min="9978" max="9978" width="36.2545454545455" style="30" customWidth="1"/>
    <col min="9979" max="9979" width="9.75454545454545" style="30" customWidth="1"/>
    <col min="9980" max="9981" width="9.12727272727273" style="30" customWidth="1"/>
    <col min="9982" max="9982" width="9.37272727272727" style="30" customWidth="1"/>
    <col min="9983" max="10232" width="9" style="30"/>
    <col min="10233" max="10233" width="3.62727272727273" style="30" customWidth="1"/>
    <col min="10234" max="10234" width="36.2545454545455" style="30" customWidth="1"/>
    <col min="10235" max="10235" width="9.75454545454545" style="30" customWidth="1"/>
    <col min="10236" max="10237" width="9.12727272727273" style="30" customWidth="1"/>
    <col min="10238" max="10238" width="9.37272727272727" style="30" customWidth="1"/>
    <col min="10239" max="10488" width="9" style="30"/>
    <col min="10489" max="10489" width="3.62727272727273" style="30" customWidth="1"/>
    <col min="10490" max="10490" width="36.2545454545455" style="30" customWidth="1"/>
    <col min="10491" max="10491" width="9.75454545454545" style="30" customWidth="1"/>
    <col min="10492" max="10493" width="9.12727272727273" style="30" customWidth="1"/>
    <col min="10494" max="10494" width="9.37272727272727" style="30" customWidth="1"/>
    <col min="10495" max="10744" width="9" style="30"/>
    <col min="10745" max="10745" width="3.62727272727273" style="30" customWidth="1"/>
    <col min="10746" max="10746" width="36.2545454545455" style="30" customWidth="1"/>
    <col min="10747" max="10747" width="9.75454545454545" style="30" customWidth="1"/>
    <col min="10748" max="10749" width="9.12727272727273" style="30" customWidth="1"/>
    <col min="10750" max="10750" width="9.37272727272727" style="30" customWidth="1"/>
    <col min="10751" max="11000" width="9" style="30"/>
    <col min="11001" max="11001" width="3.62727272727273" style="30" customWidth="1"/>
    <col min="11002" max="11002" width="36.2545454545455" style="30" customWidth="1"/>
    <col min="11003" max="11003" width="9.75454545454545" style="30" customWidth="1"/>
    <col min="11004" max="11005" width="9.12727272727273" style="30" customWidth="1"/>
    <col min="11006" max="11006" width="9.37272727272727" style="30" customWidth="1"/>
    <col min="11007" max="11256" width="9" style="30"/>
    <col min="11257" max="11257" width="3.62727272727273" style="30" customWidth="1"/>
    <col min="11258" max="11258" width="36.2545454545455" style="30" customWidth="1"/>
    <col min="11259" max="11259" width="9.75454545454545" style="30" customWidth="1"/>
    <col min="11260" max="11261" width="9.12727272727273" style="30" customWidth="1"/>
    <col min="11262" max="11262" width="9.37272727272727" style="30" customWidth="1"/>
    <col min="11263" max="11512" width="9" style="30"/>
    <col min="11513" max="11513" width="3.62727272727273" style="30" customWidth="1"/>
    <col min="11514" max="11514" width="36.2545454545455" style="30" customWidth="1"/>
    <col min="11515" max="11515" width="9.75454545454545" style="30" customWidth="1"/>
    <col min="11516" max="11517" width="9.12727272727273" style="30" customWidth="1"/>
    <col min="11518" max="11518" width="9.37272727272727" style="30" customWidth="1"/>
    <col min="11519" max="11768" width="9" style="30"/>
    <col min="11769" max="11769" width="3.62727272727273" style="30" customWidth="1"/>
    <col min="11770" max="11770" width="36.2545454545455" style="30" customWidth="1"/>
    <col min="11771" max="11771" width="9.75454545454545" style="30" customWidth="1"/>
    <col min="11772" max="11773" width="9.12727272727273" style="30" customWidth="1"/>
    <col min="11774" max="11774" width="9.37272727272727" style="30" customWidth="1"/>
    <col min="11775" max="12024" width="9" style="30"/>
    <col min="12025" max="12025" width="3.62727272727273" style="30" customWidth="1"/>
    <col min="12026" max="12026" width="36.2545454545455" style="30" customWidth="1"/>
    <col min="12027" max="12027" width="9.75454545454545" style="30" customWidth="1"/>
    <col min="12028" max="12029" width="9.12727272727273" style="30" customWidth="1"/>
    <col min="12030" max="12030" width="9.37272727272727" style="30" customWidth="1"/>
    <col min="12031" max="12280" width="9" style="30"/>
    <col min="12281" max="12281" width="3.62727272727273" style="30" customWidth="1"/>
    <col min="12282" max="12282" width="36.2545454545455" style="30" customWidth="1"/>
    <col min="12283" max="12283" width="9.75454545454545" style="30" customWidth="1"/>
    <col min="12284" max="12285" width="9.12727272727273" style="30" customWidth="1"/>
    <col min="12286" max="12286" width="9.37272727272727" style="30" customWidth="1"/>
    <col min="12287" max="12536" width="9" style="30"/>
    <col min="12537" max="12537" width="3.62727272727273" style="30" customWidth="1"/>
    <col min="12538" max="12538" width="36.2545454545455" style="30" customWidth="1"/>
    <col min="12539" max="12539" width="9.75454545454545" style="30" customWidth="1"/>
    <col min="12540" max="12541" width="9.12727272727273" style="30" customWidth="1"/>
    <col min="12542" max="12542" width="9.37272727272727" style="30" customWidth="1"/>
    <col min="12543" max="12792" width="9" style="30"/>
    <col min="12793" max="12793" width="3.62727272727273" style="30" customWidth="1"/>
    <col min="12794" max="12794" width="36.2545454545455" style="30" customWidth="1"/>
    <col min="12795" max="12795" width="9.75454545454545" style="30" customWidth="1"/>
    <col min="12796" max="12797" width="9.12727272727273" style="30" customWidth="1"/>
    <col min="12798" max="12798" width="9.37272727272727" style="30" customWidth="1"/>
    <col min="12799" max="13048" width="9" style="30"/>
    <col min="13049" max="13049" width="3.62727272727273" style="30" customWidth="1"/>
    <col min="13050" max="13050" width="36.2545454545455" style="30" customWidth="1"/>
    <col min="13051" max="13051" width="9.75454545454545" style="30" customWidth="1"/>
    <col min="13052" max="13053" width="9.12727272727273" style="30" customWidth="1"/>
    <col min="13054" max="13054" width="9.37272727272727" style="30" customWidth="1"/>
    <col min="13055" max="13304" width="9" style="30"/>
    <col min="13305" max="13305" width="3.62727272727273" style="30" customWidth="1"/>
    <col min="13306" max="13306" width="36.2545454545455" style="30" customWidth="1"/>
    <col min="13307" max="13307" width="9.75454545454545" style="30" customWidth="1"/>
    <col min="13308" max="13309" width="9.12727272727273" style="30" customWidth="1"/>
    <col min="13310" max="13310" width="9.37272727272727" style="30" customWidth="1"/>
    <col min="13311" max="13560" width="9" style="30"/>
    <col min="13561" max="13561" width="3.62727272727273" style="30" customWidth="1"/>
    <col min="13562" max="13562" width="36.2545454545455" style="30" customWidth="1"/>
    <col min="13563" max="13563" width="9.75454545454545" style="30" customWidth="1"/>
    <col min="13564" max="13565" width="9.12727272727273" style="30" customWidth="1"/>
    <col min="13566" max="13566" width="9.37272727272727" style="30" customWidth="1"/>
    <col min="13567" max="13816" width="9" style="30"/>
    <col min="13817" max="13817" width="3.62727272727273" style="30" customWidth="1"/>
    <col min="13818" max="13818" width="36.2545454545455" style="30" customWidth="1"/>
    <col min="13819" max="13819" width="9.75454545454545" style="30" customWidth="1"/>
    <col min="13820" max="13821" width="9.12727272727273" style="30" customWidth="1"/>
    <col min="13822" max="13822" width="9.37272727272727" style="30" customWidth="1"/>
    <col min="13823" max="14072" width="9" style="30"/>
    <col min="14073" max="14073" width="3.62727272727273" style="30" customWidth="1"/>
    <col min="14074" max="14074" width="36.2545454545455" style="30" customWidth="1"/>
    <col min="14075" max="14075" width="9.75454545454545" style="30" customWidth="1"/>
    <col min="14076" max="14077" width="9.12727272727273" style="30" customWidth="1"/>
    <col min="14078" max="14078" width="9.37272727272727" style="30" customWidth="1"/>
    <col min="14079" max="14328" width="9" style="30"/>
    <col min="14329" max="14329" width="3.62727272727273" style="30" customWidth="1"/>
    <col min="14330" max="14330" width="36.2545454545455" style="30" customWidth="1"/>
    <col min="14331" max="14331" width="9.75454545454545" style="30" customWidth="1"/>
    <col min="14332" max="14333" width="9.12727272727273" style="30" customWidth="1"/>
    <col min="14334" max="14334" width="9.37272727272727" style="30" customWidth="1"/>
    <col min="14335" max="14584" width="9" style="30"/>
    <col min="14585" max="14585" width="3.62727272727273" style="30" customWidth="1"/>
    <col min="14586" max="14586" width="36.2545454545455" style="30" customWidth="1"/>
    <col min="14587" max="14587" width="9.75454545454545" style="30" customWidth="1"/>
    <col min="14588" max="14589" width="9.12727272727273" style="30" customWidth="1"/>
    <col min="14590" max="14590" width="9.37272727272727" style="30" customWidth="1"/>
    <col min="14591" max="14840" width="9" style="30"/>
    <col min="14841" max="14841" width="3.62727272727273" style="30" customWidth="1"/>
    <col min="14842" max="14842" width="36.2545454545455" style="30" customWidth="1"/>
    <col min="14843" max="14843" width="9.75454545454545" style="30" customWidth="1"/>
    <col min="14844" max="14845" width="9.12727272727273" style="30" customWidth="1"/>
    <col min="14846" max="14846" width="9.37272727272727" style="30" customWidth="1"/>
    <col min="14847" max="15096" width="9" style="30"/>
    <col min="15097" max="15097" width="3.62727272727273" style="30" customWidth="1"/>
    <col min="15098" max="15098" width="36.2545454545455" style="30" customWidth="1"/>
    <col min="15099" max="15099" width="9.75454545454545" style="30" customWidth="1"/>
    <col min="15100" max="15101" width="9.12727272727273" style="30" customWidth="1"/>
    <col min="15102" max="15102" width="9.37272727272727" style="30" customWidth="1"/>
    <col min="15103" max="15352" width="9" style="30"/>
    <col min="15353" max="15353" width="3.62727272727273" style="30" customWidth="1"/>
    <col min="15354" max="15354" width="36.2545454545455" style="30" customWidth="1"/>
    <col min="15355" max="15355" width="9.75454545454545" style="30" customWidth="1"/>
    <col min="15356" max="15357" width="9.12727272727273" style="30" customWidth="1"/>
    <col min="15358" max="15358" width="9.37272727272727" style="30" customWidth="1"/>
    <col min="15359" max="15608" width="9" style="30"/>
    <col min="15609" max="15609" width="3.62727272727273" style="30" customWidth="1"/>
    <col min="15610" max="15610" width="36.2545454545455" style="30" customWidth="1"/>
    <col min="15611" max="15611" width="9.75454545454545" style="30" customWidth="1"/>
    <col min="15612" max="15613" width="9.12727272727273" style="30" customWidth="1"/>
    <col min="15614" max="15614" width="9.37272727272727" style="30" customWidth="1"/>
    <col min="15615" max="15864" width="9" style="30"/>
    <col min="15865" max="15865" width="3.62727272727273" style="30" customWidth="1"/>
    <col min="15866" max="15866" width="36.2545454545455" style="30" customWidth="1"/>
    <col min="15867" max="15867" width="9.75454545454545" style="30" customWidth="1"/>
    <col min="15868" max="15869" width="9.12727272727273" style="30" customWidth="1"/>
    <col min="15870" max="15870" width="9.37272727272727" style="30" customWidth="1"/>
    <col min="15871" max="16120" width="9" style="30"/>
    <col min="16121" max="16121" width="3.62727272727273" style="30" customWidth="1"/>
    <col min="16122" max="16122" width="36.2545454545455" style="30" customWidth="1"/>
    <col min="16123" max="16123" width="9.75454545454545" style="30" customWidth="1"/>
    <col min="16124" max="16125" width="9.12727272727273" style="30" customWidth="1"/>
    <col min="16126" max="16126" width="9.37272727272727" style="30" customWidth="1"/>
    <col min="16127" max="16384" width="9" style="30"/>
  </cols>
  <sheetData>
    <row r="1" ht="24.75" customHeight="1" spans="1:1">
      <c r="A1" s="32" t="s">
        <v>215</v>
      </c>
    </row>
    <row r="2" ht="12.75" customHeight="1" spans="1:5">
      <c r="A2" s="49" t="s">
        <v>169</v>
      </c>
      <c r="B2" s="49"/>
      <c r="C2" s="49"/>
      <c r="D2" s="49"/>
      <c r="E2" s="49"/>
    </row>
    <row r="3" ht="12.75" customHeight="1" spans="1:5">
      <c r="A3" s="49"/>
      <c r="B3" s="49"/>
      <c r="C3" s="49"/>
      <c r="D3" s="49"/>
      <c r="E3" s="49"/>
    </row>
    <row r="4" ht="12.75" customHeight="1" spans="1:5">
      <c r="A4" s="49"/>
      <c r="B4" s="49"/>
      <c r="C4" s="49"/>
      <c r="D4" s="49"/>
      <c r="E4" s="49"/>
    </row>
    <row r="5" ht="20.25" customHeight="1" spans="1:5">
      <c r="A5" s="34" t="s">
        <v>216</v>
      </c>
      <c r="B5" s="34"/>
      <c r="C5" s="36"/>
      <c r="D5" s="49"/>
      <c r="E5" s="49"/>
    </row>
    <row r="6" ht="26.25" customHeight="1" spans="1:5">
      <c r="A6" s="37" t="s">
        <v>42</v>
      </c>
      <c r="B6" s="37" t="s">
        <v>125</v>
      </c>
      <c r="C6" s="38" t="s">
        <v>147</v>
      </c>
      <c r="D6" s="39" t="s">
        <v>148</v>
      </c>
      <c r="E6" s="37" t="s">
        <v>171</v>
      </c>
    </row>
    <row r="7" ht="14.25" customHeight="1" spans="1:5">
      <c r="A7" s="40">
        <v>1</v>
      </c>
      <c r="B7" s="40" t="s">
        <v>172</v>
      </c>
      <c r="C7" s="50"/>
      <c r="D7" s="40"/>
      <c r="E7" s="40"/>
    </row>
    <row r="8" ht="14.25" customHeight="1" spans="1:5">
      <c r="A8" s="40">
        <v>2</v>
      </c>
      <c r="B8" s="40" t="s">
        <v>174</v>
      </c>
      <c r="C8" s="50">
        <v>70215.76</v>
      </c>
      <c r="D8" s="45"/>
      <c r="E8" s="40" t="s">
        <v>175</v>
      </c>
    </row>
    <row r="9" ht="14.25" customHeight="1" spans="1:5">
      <c r="A9" s="40">
        <v>3</v>
      </c>
      <c r="B9" s="40" t="s">
        <v>176</v>
      </c>
      <c r="C9" s="50"/>
      <c r="D9" s="45"/>
      <c r="E9" s="40" t="s">
        <v>175</v>
      </c>
    </row>
    <row r="10" ht="13.5" customHeight="1" spans="1:5">
      <c r="A10" s="40">
        <v>4</v>
      </c>
      <c r="B10" s="40" t="s">
        <v>177</v>
      </c>
      <c r="C10" s="50">
        <v>66435.43</v>
      </c>
      <c r="D10" s="45"/>
      <c r="E10" s="40" t="s">
        <v>175</v>
      </c>
    </row>
    <row r="11" ht="13.5" customHeight="1" spans="1:5">
      <c r="A11" s="40">
        <v>5</v>
      </c>
      <c r="B11" s="40" t="s">
        <v>178</v>
      </c>
      <c r="C11" s="50">
        <v>52352.43</v>
      </c>
      <c r="D11" s="45"/>
      <c r="E11" s="40" t="s">
        <v>175</v>
      </c>
    </row>
    <row r="12" ht="13.5" customHeight="1" spans="1:5">
      <c r="A12" s="40">
        <v>6</v>
      </c>
      <c r="B12" s="40" t="s">
        <v>179</v>
      </c>
      <c r="C12" s="50">
        <v>14083</v>
      </c>
      <c r="D12" s="45"/>
      <c r="E12" s="40" t="s">
        <v>175</v>
      </c>
    </row>
    <row r="13" ht="13.5" customHeight="1" spans="1:5">
      <c r="A13" s="40">
        <v>7</v>
      </c>
      <c r="B13" s="40" t="s">
        <v>180</v>
      </c>
      <c r="C13" s="50"/>
      <c r="D13" s="45"/>
      <c r="E13" s="40" t="s">
        <v>175</v>
      </c>
    </row>
    <row r="14" ht="13.5" customHeight="1" spans="1:5">
      <c r="A14" s="40">
        <v>8</v>
      </c>
      <c r="B14" s="40" t="s">
        <v>181</v>
      </c>
      <c r="C14" s="50"/>
      <c r="D14" s="45"/>
      <c r="E14" s="40" t="s">
        <v>175</v>
      </c>
    </row>
    <row r="15" ht="13.5" customHeight="1" spans="1:5">
      <c r="A15" s="40">
        <v>9</v>
      </c>
      <c r="B15" s="40" t="s">
        <v>182</v>
      </c>
      <c r="C15" s="50"/>
      <c r="D15" s="45"/>
      <c r="E15" s="40" t="s">
        <v>175</v>
      </c>
    </row>
    <row r="16" ht="14.25" customHeight="1" spans="1:5">
      <c r="A16" s="40">
        <v>10</v>
      </c>
      <c r="B16" s="40" t="s">
        <v>183</v>
      </c>
      <c r="C16" s="50"/>
      <c r="D16" s="45"/>
      <c r="E16" s="40" t="s">
        <v>175</v>
      </c>
    </row>
    <row r="17" ht="13.5" customHeight="1" spans="1:5">
      <c r="A17" s="40">
        <v>11</v>
      </c>
      <c r="B17" s="40" t="s">
        <v>184</v>
      </c>
      <c r="C17" s="50"/>
      <c r="D17" s="45"/>
      <c r="E17" s="40" t="s">
        <v>175</v>
      </c>
    </row>
    <row r="18" ht="13.5" customHeight="1" spans="1:5">
      <c r="A18" s="40">
        <v>12</v>
      </c>
      <c r="B18" s="40" t="s">
        <v>185</v>
      </c>
      <c r="C18" s="50"/>
      <c r="D18" s="45"/>
      <c r="E18" s="40" t="s">
        <v>175</v>
      </c>
    </row>
    <row r="19" ht="13.5" customHeight="1" spans="1:5">
      <c r="A19" s="40">
        <v>13</v>
      </c>
      <c r="B19" s="40" t="s">
        <v>186</v>
      </c>
      <c r="C19" s="50"/>
      <c r="D19" s="45"/>
      <c r="E19" s="40" t="s">
        <v>175</v>
      </c>
    </row>
    <row r="20" ht="13.5" customHeight="1" spans="1:5">
      <c r="A20" s="40">
        <v>14</v>
      </c>
      <c r="B20" s="40" t="s">
        <v>187</v>
      </c>
      <c r="C20" s="50"/>
      <c r="D20" s="45"/>
      <c r="E20" s="40" t="s">
        <v>175</v>
      </c>
    </row>
    <row r="21" ht="13.5" customHeight="1" spans="1:5">
      <c r="A21" s="40">
        <v>15</v>
      </c>
      <c r="B21" s="40" t="s">
        <v>188</v>
      </c>
      <c r="C21" s="50"/>
      <c r="D21" s="45"/>
      <c r="E21" s="40" t="s">
        <v>175</v>
      </c>
    </row>
    <row r="22" ht="13.5" customHeight="1" spans="1:5">
      <c r="A22" s="40">
        <v>16</v>
      </c>
      <c r="B22" s="40" t="s">
        <v>189</v>
      </c>
      <c r="C22" s="50"/>
      <c r="D22" s="45"/>
      <c r="E22" s="40" t="s">
        <v>175</v>
      </c>
    </row>
    <row r="23" ht="13.5" customHeight="1" spans="1:5">
      <c r="A23" s="40">
        <v>17</v>
      </c>
      <c r="B23" s="40" t="s">
        <v>190</v>
      </c>
      <c r="C23" s="50"/>
      <c r="D23" s="45"/>
      <c r="E23" s="40" t="s">
        <v>175</v>
      </c>
    </row>
    <row r="24" ht="13.5" customHeight="1" spans="1:5">
      <c r="A24" s="40">
        <v>18</v>
      </c>
      <c r="B24" s="40" t="s">
        <v>191</v>
      </c>
      <c r="C24" s="50"/>
      <c r="D24" s="45"/>
      <c r="E24" s="40" t="s">
        <v>175</v>
      </c>
    </row>
    <row r="25" ht="13.5" customHeight="1" spans="1:5">
      <c r="A25" s="40">
        <v>19</v>
      </c>
      <c r="B25" s="40" t="s">
        <v>192</v>
      </c>
      <c r="C25" s="50"/>
      <c r="D25" s="45"/>
      <c r="E25" s="40" t="s">
        <v>175</v>
      </c>
    </row>
    <row r="26" ht="13.5" customHeight="1" spans="1:5">
      <c r="A26" s="40">
        <v>20</v>
      </c>
      <c r="B26" s="40" t="s">
        <v>193</v>
      </c>
      <c r="C26" s="50">
        <v>47773.81</v>
      </c>
      <c r="D26" s="45"/>
      <c r="E26" s="40" t="s">
        <v>175</v>
      </c>
    </row>
    <row r="27" ht="13.5" customHeight="1" spans="1:5">
      <c r="A27" s="40">
        <v>21</v>
      </c>
      <c r="B27" s="40" t="s">
        <v>194</v>
      </c>
      <c r="C27" s="50"/>
      <c r="D27" s="45"/>
      <c r="E27" s="40"/>
    </row>
    <row r="28" ht="13.5" customHeight="1" spans="1:5">
      <c r="A28" s="40">
        <v>22</v>
      </c>
      <c r="B28" s="40" t="s">
        <v>195</v>
      </c>
      <c r="C28" s="50"/>
      <c r="D28" s="45"/>
      <c r="E28" s="40"/>
    </row>
    <row r="29" ht="13.5" customHeight="1" spans="1:5">
      <c r="A29" s="40">
        <v>23</v>
      </c>
      <c r="B29" s="40" t="s">
        <v>196</v>
      </c>
      <c r="C29" s="50"/>
      <c r="D29" s="45"/>
      <c r="E29" s="40" t="s">
        <v>197</v>
      </c>
    </row>
    <row r="30" ht="13.5" customHeight="1" spans="1:5">
      <c r="A30" s="40">
        <v>24</v>
      </c>
      <c r="B30" s="40" t="s">
        <v>198</v>
      </c>
      <c r="C30" s="50"/>
      <c r="D30" s="45"/>
      <c r="E30" s="40" t="s">
        <v>199</v>
      </c>
    </row>
    <row r="31" ht="13.5" customHeight="1" spans="1:5">
      <c r="A31" s="40">
        <v>25</v>
      </c>
      <c r="B31" s="40" t="s">
        <v>200</v>
      </c>
      <c r="C31" s="50"/>
      <c r="D31" s="45"/>
      <c r="E31" s="40"/>
    </row>
    <row r="32" ht="13.5" customHeight="1" spans="1:5">
      <c r="A32" s="40">
        <v>26</v>
      </c>
      <c r="B32" s="40" t="s">
        <v>201</v>
      </c>
      <c r="C32" s="50"/>
      <c r="D32" s="45"/>
      <c r="E32" s="40" t="s">
        <v>197</v>
      </c>
    </row>
    <row r="33" ht="13.5" customHeight="1" spans="1:5">
      <c r="A33" s="40">
        <v>27</v>
      </c>
      <c r="B33" s="40" t="s">
        <v>202</v>
      </c>
      <c r="C33" s="50"/>
      <c r="D33" s="45"/>
      <c r="E33" s="40" t="s">
        <v>199</v>
      </c>
    </row>
    <row r="34" ht="13.5" customHeight="1" spans="1:5">
      <c r="A34" s="40">
        <v>28</v>
      </c>
      <c r="B34" s="40" t="s">
        <v>203</v>
      </c>
      <c r="C34" s="50">
        <v>11</v>
      </c>
      <c r="D34" s="45"/>
      <c r="E34" s="40" t="s">
        <v>204</v>
      </c>
    </row>
    <row r="35" ht="13.5" customHeight="1" spans="1:5">
      <c r="A35" s="40">
        <v>29</v>
      </c>
      <c r="B35" s="40" t="s">
        <v>205</v>
      </c>
      <c r="C35" s="50">
        <v>9</v>
      </c>
      <c r="D35" s="45"/>
      <c r="E35" s="40" t="s">
        <v>204</v>
      </c>
    </row>
    <row r="36" ht="13.5" customHeight="1" spans="1:5">
      <c r="A36" s="40">
        <v>30</v>
      </c>
      <c r="B36" s="40" t="s">
        <v>206</v>
      </c>
      <c r="C36" s="50">
        <v>8</v>
      </c>
      <c r="D36" s="45"/>
      <c r="E36" s="40" t="s">
        <v>204</v>
      </c>
    </row>
    <row r="37" ht="13.5" customHeight="1" spans="1:5">
      <c r="A37" s="40">
        <v>31</v>
      </c>
      <c r="B37" s="40" t="s">
        <v>207</v>
      </c>
      <c r="C37" s="50">
        <v>1</v>
      </c>
      <c r="D37" s="45"/>
      <c r="E37" s="40" t="s">
        <v>204</v>
      </c>
    </row>
    <row r="38" ht="13.5" customHeight="1" spans="1:5">
      <c r="A38" s="40">
        <v>32</v>
      </c>
      <c r="B38" s="40" t="s">
        <v>208</v>
      </c>
      <c r="C38" s="50"/>
      <c r="D38" s="45"/>
      <c r="E38" s="51" t="s">
        <v>204</v>
      </c>
    </row>
    <row r="39" ht="13.5" customHeight="1" spans="1:5">
      <c r="A39" s="40">
        <v>33</v>
      </c>
      <c r="B39" s="40" t="s">
        <v>209</v>
      </c>
      <c r="C39" s="50"/>
      <c r="D39" s="45"/>
      <c r="E39" s="51" t="s">
        <v>204</v>
      </c>
    </row>
    <row r="40" ht="13.5" customHeight="1" spans="1:5">
      <c r="A40" s="40">
        <v>34</v>
      </c>
      <c r="B40" s="40" t="s">
        <v>210</v>
      </c>
      <c r="C40" s="50">
        <v>1</v>
      </c>
      <c r="D40" s="45"/>
      <c r="E40" s="51" t="s">
        <v>204</v>
      </c>
    </row>
    <row r="41" ht="13.5" customHeight="1" spans="1:5">
      <c r="A41" s="40">
        <v>35</v>
      </c>
      <c r="B41" s="40" t="s">
        <v>211</v>
      </c>
      <c r="C41" s="50"/>
      <c r="D41" s="45"/>
      <c r="E41" s="51" t="s">
        <v>204</v>
      </c>
    </row>
    <row r="42" ht="13.5" customHeight="1" spans="1:5">
      <c r="A42" s="40">
        <v>36</v>
      </c>
      <c r="B42" s="40" t="s">
        <v>212</v>
      </c>
      <c r="C42" s="50">
        <v>2</v>
      </c>
      <c r="D42" s="45"/>
      <c r="E42" s="51" t="s">
        <v>204</v>
      </c>
    </row>
    <row r="43" spans="1:5">
      <c r="A43" s="40">
        <v>37</v>
      </c>
      <c r="B43" s="52" t="s">
        <v>213</v>
      </c>
      <c r="C43" s="42"/>
      <c r="D43" s="45"/>
      <c r="E43" s="51" t="s">
        <v>204</v>
      </c>
    </row>
    <row r="44" spans="2:3">
      <c r="B44" s="53" t="s">
        <v>142</v>
      </c>
      <c r="C44" s="31" t="s">
        <v>36</v>
      </c>
    </row>
    <row r="45" spans="2:2">
      <c r="B45" s="53"/>
    </row>
  </sheetData>
  <mergeCells count="2">
    <mergeCell ref="A5:B5"/>
    <mergeCell ref="A2:E4"/>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workbookViewId="0">
      <selection activeCell="H9" sqref="H9"/>
    </sheetView>
  </sheetViews>
  <sheetFormatPr defaultColWidth="9" defaultRowHeight="14" outlineLevelCol="4"/>
  <cols>
    <col min="1" max="1" width="3.62727272727273" style="30" customWidth="1"/>
    <col min="2" max="2" width="31" style="30" customWidth="1"/>
    <col min="3" max="4" width="11.8727272727273" style="31" customWidth="1"/>
    <col min="5" max="5" width="17.3727272727273" style="30" customWidth="1"/>
    <col min="6" max="254" width="9" style="30"/>
    <col min="255" max="255" width="3.62727272727273" style="30" customWidth="1"/>
    <col min="256" max="256" width="31" style="30" customWidth="1"/>
    <col min="257" max="257" width="9.25454545454545" style="30" customWidth="1"/>
    <col min="258" max="259" width="11.8727272727273" style="30" customWidth="1"/>
    <col min="260" max="260" width="8.25454545454545" style="30" customWidth="1"/>
    <col min="261" max="510" width="9" style="30"/>
    <col min="511" max="511" width="3.62727272727273" style="30" customWidth="1"/>
    <col min="512" max="512" width="31" style="30" customWidth="1"/>
    <col min="513" max="513" width="9.25454545454545" style="30" customWidth="1"/>
    <col min="514" max="515" width="11.8727272727273" style="30" customWidth="1"/>
    <col min="516" max="516" width="8.25454545454545" style="30" customWidth="1"/>
    <col min="517" max="766" width="9" style="30"/>
    <col min="767" max="767" width="3.62727272727273" style="30" customWidth="1"/>
    <col min="768" max="768" width="31" style="30" customWidth="1"/>
    <col min="769" max="769" width="9.25454545454545" style="30" customWidth="1"/>
    <col min="770" max="771" width="11.8727272727273" style="30" customWidth="1"/>
    <col min="772" max="772" width="8.25454545454545" style="30" customWidth="1"/>
    <col min="773" max="1022" width="9" style="30"/>
    <col min="1023" max="1023" width="3.62727272727273" style="30" customWidth="1"/>
    <col min="1024" max="1024" width="31" style="30" customWidth="1"/>
    <col min="1025" max="1025" width="9.25454545454545" style="30" customWidth="1"/>
    <col min="1026" max="1027" width="11.8727272727273" style="30" customWidth="1"/>
    <col min="1028" max="1028" width="8.25454545454545" style="30" customWidth="1"/>
    <col min="1029" max="1278" width="9" style="30"/>
    <col min="1279" max="1279" width="3.62727272727273" style="30" customWidth="1"/>
    <col min="1280" max="1280" width="31" style="30" customWidth="1"/>
    <col min="1281" max="1281" width="9.25454545454545" style="30" customWidth="1"/>
    <col min="1282" max="1283" width="11.8727272727273" style="30" customWidth="1"/>
    <col min="1284" max="1284" width="8.25454545454545" style="30" customWidth="1"/>
    <col min="1285" max="1534" width="9" style="30"/>
    <col min="1535" max="1535" width="3.62727272727273" style="30" customWidth="1"/>
    <col min="1536" max="1536" width="31" style="30" customWidth="1"/>
    <col min="1537" max="1537" width="9.25454545454545" style="30" customWidth="1"/>
    <col min="1538" max="1539" width="11.8727272727273" style="30" customWidth="1"/>
    <col min="1540" max="1540" width="8.25454545454545" style="30" customWidth="1"/>
    <col min="1541" max="1790" width="9" style="30"/>
    <col min="1791" max="1791" width="3.62727272727273" style="30" customWidth="1"/>
    <col min="1792" max="1792" width="31" style="30" customWidth="1"/>
    <col min="1793" max="1793" width="9.25454545454545" style="30" customWidth="1"/>
    <col min="1794" max="1795" width="11.8727272727273" style="30" customWidth="1"/>
    <col min="1796" max="1796" width="8.25454545454545" style="30" customWidth="1"/>
    <col min="1797" max="2046" width="9" style="30"/>
    <col min="2047" max="2047" width="3.62727272727273" style="30" customWidth="1"/>
    <col min="2048" max="2048" width="31" style="30" customWidth="1"/>
    <col min="2049" max="2049" width="9.25454545454545" style="30" customWidth="1"/>
    <col min="2050" max="2051" width="11.8727272727273" style="30" customWidth="1"/>
    <col min="2052" max="2052" width="8.25454545454545" style="30" customWidth="1"/>
    <col min="2053" max="2302" width="9" style="30"/>
    <col min="2303" max="2303" width="3.62727272727273" style="30" customWidth="1"/>
    <col min="2304" max="2304" width="31" style="30" customWidth="1"/>
    <col min="2305" max="2305" width="9.25454545454545" style="30" customWidth="1"/>
    <col min="2306" max="2307" width="11.8727272727273" style="30" customWidth="1"/>
    <col min="2308" max="2308" width="8.25454545454545" style="30" customWidth="1"/>
    <col min="2309" max="2558" width="9" style="30"/>
    <col min="2559" max="2559" width="3.62727272727273" style="30" customWidth="1"/>
    <col min="2560" max="2560" width="31" style="30" customWidth="1"/>
    <col min="2561" max="2561" width="9.25454545454545" style="30" customWidth="1"/>
    <col min="2562" max="2563" width="11.8727272727273" style="30" customWidth="1"/>
    <col min="2564" max="2564" width="8.25454545454545" style="30" customWidth="1"/>
    <col min="2565" max="2814" width="9" style="30"/>
    <col min="2815" max="2815" width="3.62727272727273" style="30" customWidth="1"/>
    <col min="2816" max="2816" width="31" style="30" customWidth="1"/>
    <col min="2817" max="2817" width="9.25454545454545" style="30" customWidth="1"/>
    <col min="2818" max="2819" width="11.8727272727273" style="30" customWidth="1"/>
    <col min="2820" max="2820" width="8.25454545454545" style="30" customWidth="1"/>
    <col min="2821" max="3070" width="9" style="30"/>
    <col min="3071" max="3071" width="3.62727272727273" style="30" customWidth="1"/>
    <col min="3072" max="3072" width="31" style="30" customWidth="1"/>
    <col min="3073" max="3073" width="9.25454545454545" style="30" customWidth="1"/>
    <col min="3074" max="3075" width="11.8727272727273" style="30" customWidth="1"/>
    <col min="3076" max="3076" width="8.25454545454545" style="30" customWidth="1"/>
    <col min="3077" max="3326" width="9" style="30"/>
    <col min="3327" max="3327" width="3.62727272727273" style="30" customWidth="1"/>
    <col min="3328" max="3328" width="31" style="30" customWidth="1"/>
    <col min="3329" max="3329" width="9.25454545454545" style="30" customWidth="1"/>
    <col min="3330" max="3331" width="11.8727272727273" style="30" customWidth="1"/>
    <col min="3332" max="3332" width="8.25454545454545" style="30" customWidth="1"/>
    <col min="3333" max="3582" width="9" style="30"/>
    <col min="3583" max="3583" width="3.62727272727273" style="30" customWidth="1"/>
    <col min="3584" max="3584" width="31" style="30" customWidth="1"/>
    <col min="3585" max="3585" width="9.25454545454545" style="30" customWidth="1"/>
    <col min="3586" max="3587" width="11.8727272727273" style="30" customWidth="1"/>
    <col min="3588" max="3588" width="8.25454545454545" style="30" customWidth="1"/>
    <col min="3589" max="3838" width="9" style="30"/>
    <col min="3839" max="3839" width="3.62727272727273" style="30" customWidth="1"/>
    <col min="3840" max="3840" width="31" style="30" customWidth="1"/>
    <col min="3841" max="3841" width="9.25454545454545" style="30" customWidth="1"/>
    <col min="3842" max="3843" width="11.8727272727273" style="30" customWidth="1"/>
    <col min="3844" max="3844" width="8.25454545454545" style="30" customWidth="1"/>
    <col min="3845" max="4094" width="9" style="30"/>
    <col min="4095" max="4095" width="3.62727272727273" style="30" customWidth="1"/>
    <col min="4096" max="4096" width="31" style="30" customWidth="1"/>
    <col min="4097" max="4097" width="9.25454545454545" style="30" customWidth="1"/>
    <col min="4098" max="4099" width="11.8727272727273" style="30" customWidth="1"/>
    <col min="4100" max="4100" width="8.25454545454545" style="30" customWidth="1"/>
    <col min="4101" max="4350" width="9" style="30"/>
    <col min="4351" max="4351" width="3.62727272727273" style="30" customWidth="1"/>
    <col min="4352" max="4352" width="31" style="30" customWidth="1"/>
    <col min="4353" max="4353" width="9.25454545454545" style="30" customWidth="1"/>
    <col min="4354" max="4355" width="11.8727272727273" style="30" customWidth="1"/>
    <col min="4356" max="4356" width="8.25454545454545" style="30" customWidth="1"/>
    <col min="4357" max="4606" width="9" style="30"/>
    <col min="4607" max="4607" width="3.62727272727273" style="30" customWidth="1"/>
    <col min="4608" max="4608" width="31" style="30" customWidth="1"/>
    <col min="4609" max="4609" width="9.25454545454545" style="30" customWidth="1"/>
    <col min="4610" max="4611" width="11.8727272727273" style="30" customWidth="1"/>
    <col min="4612" max="4612" width="8.25454545454545" style="30" customWidth="1"/>
    <col min="4613" max="4862" width="9" style="30"/>
    <col min="4863" max="4863" width="3.62727272727273" style="30" customWidth="1"/>
    <col min="4864" max="4864" width="31" style="30" customWidth="1"/>
    <col min="4865" max="4865" width="9.25454545454545" style="30" customWidth="1"/>
    <col min="4866" max="4867" width="11.8727272727273" style="30" customWidth="1"/>
    <col min="4868" max="4868" width="8.25454545454545" style="30" customWidth="1"/>
    <col min="4869" max="5118" width="9" style="30"/>
    <col min="5119" max="5119" width="3.62727272727273" style="30" customWidth="1"/>
    <col min="5120" max="5120" width="31" style="30" customWidth="1"/>
    <col min="5121" max="5121" width="9.25454545454545" style="30" customWidth="1"/>
    <col min="5122" max="5123" width="11.8727272727273" style="30" customWidth="1"/>
    <col min="5124" max="5124" width="8.25454545454545" style="30" customWidth="1"/>
    <col min="5125" max="5374" width="9" style="30"/>
    <col min="5375" max="5375" width="3.62727272727273" style="30" customWidth="1"/>
    <col min="5376" max="5376" width="31" style="30" customWidth="1"/>
    <col min="5377" max="5377" width="9.25454545454545" style="30" customWidth="1"/>
    <col min="5378" max="5379" width="11.8727272727273" style="30" customWidth="1"/>
    <col min="5380" max="5380" width="8.25454545454545" style="30" customWidth="1"/>
    <col min="5381" max="5630" width="9" style="30"/>
    <col min="5631" max="5631" width="3.62727272727273" style="30" customWidth="1"/>
    <col min="5632" max="5632" width="31" style="30" customWidth="1"/>
    <col min="5633" max="5633" width="9.25454545454545" style="30" customWidth="1"/>
    <col min="5634" max="5635" width="11.8727272727273" style="30" customWidth="1"/>
    <col min="5636" max="5636" width="8.25454545454545" style="30" customWidth="1"/>
    <col min="5637" max="5886" width="9" style="30"/>
    <col min="5887" max="5887" width="3.62727272727273" style="30" customWidth="1"/>
    <col min="5888" max="5888" width="31" style="30" customWidth="1"/>
    <col min="5889" max="5889" width="9.25454545454545" style="30" customWidth="1"/>
    <col min="5890" max="5891" width="11.8727272727273" style="30" customWidth="1"/>
    <col min="5892" max="5892" width="8.25454545454545" style="30" customWidth="1"/>
    <col min="5893" max="6142" width="9" style="30"/>
    <col min="6143" max="6143" width="3.62727272727273" style="30" customWidth="1"/>
    <col min="6144" max="6144" width="31" style="30" customWidth="1"/>
    <col min="6145" max="6145" width="9.25454545454545" style="30" customWidth="1"/>
    <col min="6146" max="6147" width="11.8727272727273" style="30" customWidth="1"/>
    <col min="6148" max="6148" width="8.25454545454545" style="30" customWidth="1"/>
    <col min="6149" max="6398" width="9" style="30"/>
    <col min="6399" max="6399" width="3.62727272727273" style="30" customWidth="1"/>
    <col min="6400" max="6400" width="31" style="30" customWidth="1"/>
    <col min="6401" max="6401" width="9.25454545454545" style="30" customWidth="1"/>
    <col min="6402" max="6403" width="11.8727272727273" style="30" customWidth="1"/>
    <col min="6404" max="6404" width="8.25454545454545" style="30" customWidth="1"/>
    <col min="6405" max="6654" width="9" style="30"/>
    <col min="6655" max="6655" width="3.62727272727273" style="30" customWidth="1"/>
    <col min="6656" max="6656" width="31" style="30" customWidth="1"/>
    <col min="6657" max="6657" width="9.25454545454545" style="30" customWidth="1"/>
    <col min="6658" max="6659" width="11.8727272727273" style="30" customWidth="1"/>
    <col min="6660" max="6660" width="8.25454545454545" style="30" customWidth="1"/>
    <col min="6661" max="6910" width="9" style="30"/>
    <col min="6911" max="6911" width="3.62727272727273" style="30" customWidth="1"/>
    <col min="6912" max="6912" width="31" style="30" customWidth="1"/>
    <col min="6913" max="6913" width="9.25454545454545" style="30" customWidth="1"/>
    <col min="6914" max="6915" width="11.8727272727273" style="30" customWidth="1"/>
    <col min="6916" max="6916" width="8.25454545454545" style="30" customWidth="1"/>
    <col min="6917" max="7166" width="9" style="30"/>
    <col min="7167" max="7167" width="3.62727272727273" style="30" customWidth="1"/>
    <col min="7168" max="7168" width="31" style="30" customWidth="1"/>
    <col min="7169" max="7169" width="9.25454545454545" style="30" customWidth="1"/>
    <col min="7170" max="7171" width="11.8727272727273" style="30" customWidth="1"/>
    <col min="7172" max="7172" width="8.25454545454545" style="30" customWidth="1"/>
    <col min="7173" max="7422" width="9" style="30"/>
    <col min="7423" max="7423" width="3.62727272727273" style="30" customWidth="1"/>
    <col min="7424" max="7424" width="31" style="30" customWidth="1"/>
    <col min="7425" max="7425" width="9.25454545454545" style="30" customWidth="1"/>
    <col min="7426" max="7427" width="11.8727272727273" style="30" customWidth="1"/>
    <col min="7428" max="7428" width="8.25454545454545" style="30" customWidth="1"/>
    <col min="7429" max="7678" width="9" style="30"/>
    <col min="7679" max="7679" width="3.62727272727273" style="30" customWidth="1"/>
    <col min="7680" max="7680" width="31" style="30" customWidth="1"/>
    <col min="7681" max="7681" width="9.25454545454545" style="30" customWidth="1"/>
    <col min="7682" max="7683" width="11.8727272727273" style="30" customWidth="1"/>
    <col min="7684" max="7684" width="8.25454545454545" style="30" customWidth="1"/>
    <col min="7685" max="7934" width="9" style="30"/>
    <col min="7935" max="7935" width="3.62727272727273" style="30" customWidth="1"/>
    <col min="7936" max="7936" width="31" style="30" customWidth="1"/>
    <col min="7937" max="7937" width="9.25454545454545" style="30" customWidth="1"/>
    <col min="7938" max="7939" width="11.8727272727273" style="30" customWidth="1"/>
    <col min="7940" max="7940" width="8.25454545454545" style="30" customWidth="1"/>
    <col min="7941" max="8190" width="9" style="30"/>
    <col min="8191" max="8191" width="3.62727272727273" style="30" customWidth="1"/>
    <col min="8192" max="8192" width="31" style="30" customWidth="1"/>
    <col min="8193" max="8193" width="9.25454545454545" style="30" customWidth="1"/>
    <col min="8194" max="8195" width="11.8727272727273" style="30" customWidth="1"/>
    <col min="8196" max="8196" width="8.25454545454545" style="30" customWidth="1"/>
    <col min="8197" max="8446" width="9" style="30"/>
    <col min="8447" max="8447" width="3.62727272727273" style="30" customWidth="1"/>
    <col min="8448" max="8448" width="31" style="30" customWidth="1"/>
    <col min="8449" max="8449" width="9.25454545454545" style="30" customWidth="1"/>
    <col min="8450" max="8451" width="11.8727272727273" style="30" customWidth="1"/>
    <col min="8452" max="8452" width="8.25454545454545" style="30" customWidth="1"/>
    <col min="8453" max="8702" width="9" style="30"/>
    <col min="8703" max="8703" width="3.62727272727273" style="30" customWidth="1"/>
    <col min="8704" max="8704" width="31" style="30" customWidth="1"/>
    <col min="8705" max="8705" width="9.25454545454545" style="30" customWidth="1"/>
    <col min="8706" max="8707" width="11.8727272727273" style="30" customWidth="1"/>
    <col min="8708" max="8708" width="8.25454545454545" style="30" customWidth="1"/>
    <col min="8709" max="8958" width="9" style="30"/>
    <col min="8959" max="8959" width="3.62727272727273" style="30" customWidth="1"/>
    <col min="8960" max="8960" width="31" style="30" customWidth="1"/>
    <col min="8961" max="8961" width="9.25454545454545" style="30" customWidth="1"/>
    <col min="8962" max="8963" width="11.8727272727273" style="30" customWidth="1"/>
    <col min="8964" max="8964" width="8.25454545454545" style="30" customWidth="1"/>
    <col min="8965" max="9214" width="9" style="30"/>
    <col min="9215" max="9215" width="3.62727272727273" style="30" customWidth="1"/>
    <col min="9216" max="9216" width="31" style="30" customWidth="1"/>
    <col min="9217" max="9217" width="9.25454545454545" style="30" customWidth="1"/>
    <col min="9218" max="9219" width="11.8727272727273" style="30" customWidth="1"/>
    <col min="9220" max="9220" width="8.25454545454545" style="30" customWidth="1"/>
    <col min="9221" max="9470" width="9" style="30"/>
    <col min="9471" max="9471" width="3.62727272727273" style="30" customWidth="1"/>
    <col min="9472" max="9472" width="31" style="30" customWidth="1"/>
    <col min="9473" max="9473" width="9.25454545454545" style="30" customWidth="1"/>
    <col min="9474" max="9475" width="11.8727272727273" style="30" customWidth="1"/>
    <col min="9476" max="9476" width="8.25454545454545" style="30" customWidth="1"/>
    <col min="9477" max="9726" width="9" style="30"/>
    <col min="9727" max="9727" width="3.62727272727273" style="30" customWidth="1"/>
    <col min="9728" max="9728" width="31" style="30" customWidth="1"/>
    <col min="9729" max="9729" width="9.25454545454545" style="30" customWidth="1"/>
    <col min="9730" max="9731" width="11.8727272727273" style="30" customWidth="1"/>
    <col min="9732" max="9732" width="8.25454545454545" style="30" customWidth="1"/>
    <col min="9733" max="9982" width="9" style="30"/>
    <col min="9983" max="9983" width="3.62727272727273" style="30" customWidth="1"/>
    <col min="9984" max="9984" width="31" style="30" customWidth="1"/>
    <col min="9985" max="9985" width="9.25454545454545" style="30" customWidth="1"/>
    <col min="9986" max="9987" width="11.8727272727273" style="30" customWidth="1"/>
    <col min="9988" max="9988" width="8.25454545454545" style="30" customWidth="1"/>
    <col min="9989" max="10238" width="9" style="30"/>
    <col min="10239" max="10239" width="3.62727272727273" style="30" customWidth="1"/>
    <col min="10240" max="10240" width="31" style="30" customWidth="1"/>
    <col min="10241" max="10241" width="9.25454545454545" style="30" customWidth="1"/>
    <col min="10242" max="10243" width="11.8727272727273" style="30" customWidth="1"/>
    <col min="10244" max="10244" width="8.25454545454545" style="30" customWidth="1"/>
    <col min="10245" max="10494" width="9" style="30"/>
    <col min="10495" max="10495" width="3.62727272727273" style="30" customWidth="1"/>
    <col min="10496" max="10496" width="31" style="30" customWidth="1"/>
    <col min="10497" max="10497" width="9.25454545454545" style="30" customWidth="1"/>
    <col min="10498" max="10499" width="11.8727272727273" style="30" customWidth="1"/>
    <col min="10500" max="10500" width="8.25454545454545" style="30" customWidth="1"/>
    <col min="10501" max="10750" width="9" style="30"/>
    <col min="10751" max="10751" width="3.62727272727273" style="30" customWidth="1"/>
    <col min="10752" max="10752" width="31" style="30" customWidth="1"/>
    <col min="10753" max="10753" width="9.25454545454545" style="30" customWidth="1"/>
    <col min="10754" max="10755" width="11.8727272727273" style="30" customWidth="1"/>
    <col min="10756" max="10756" width="8.25454545454545" style="30" customWidth="1"/>
    <col min="10757" max="11006" width="9" style="30"/>
    <col min="11007" max="11007" width="3.62727272727273" style="30" customWidth="1"/>
    <col min="11008" max="11008" width="31" style="30" customWidth="1"/>
    <col min="11009" max="11009" width="9.25454545454545" style="30" customWidth="1"/>
    <col min="11010" max="11011" width="11.8727272727273" style="30" customWidth="1"/>
    <col min="11012" max="11012" width="8.25454545454545" style="30" customWidth="1"/>
    <col min="11013" max="11262" width="9" style="30"/>
    <col min="11263" max="11263" width="3.62727272727273" style="30" customWidth="1"/>
    <col min="11264" max="11264" width="31" style="30" customWidth="1"/>
    <col min="11265" max="11265" width="9.25454545454545" style="30" customWidth="1"/>
    <col min="11266" max="11267" width="11.8727272727273" style="30" customWidth="1"/>
    <col min="11268" max="11268" width="8.25454545454545" style="30" customWidth="1"/>
    <col min="11269" max="11518" width="9" style="30"/>
    <col min="11519" max="11519" width="3.62727272727273" style="30" customWidth="1"/>
    <col min="11520" max="11520" width="31" style="30" customWidth="1"/>
    <col min="11521" max="11521" width="9.25454545454545" style="30" customWidth="1"/>
    <col min="11522" max="11523" width="11.8727272727273" style="30" customWidth="1"/>
    <col min="11524" max="11524" width="8.25454545454545" style="30" customWidth="1"/>
    <col min="11525" max="11774" width="9" style="30"/>
    <col min="11775" max="11775" width="3.62727272727273" style="30" customWidth="1"/>
    <col min="11776" max="11776" width="31" style="30" customWidth="1"/>
    <col min="11777" max="11777" width="9.25454545454545" style="30" customWidth="1"/>
    <col min="11778" max="11779" width="11.8727272727273" style="30" customWidth="1"/>
    <col min="11780" max="11780" width="8.25454545454545" style="30" customWidth="1"/>
    <col min="11781" max="12030" width="9" style="30"/>
    <col min="12031" max="12031" width="3.62727272727273" style="30" customWidth="1"/>
    <col min="12032" max="12032" width="31" style="30" customWidth="1"/>
    <col min="12033" max="12033" width="9.25454545454545" style="30" customWidth="1"/>
    <col min="12034" max="12035" width="11.8727272727273" style="30" customWidth="1"/>
    <col min="12036" max="12036" width="8.25454545454545" style="30" customWidth="1"/>
    <col min="12037" max="12286" width="9" style="30"/>
    <col min="12287" max="12287" width="3.62727272727273" style="30" customWidth="1"/>
    <col min="12288" max="12288" width="31" style="30" customWidth="1"/>
    <col min="12289" max="12289" width="9.25454545454545" style="30" customWidth="1"/>
    <col min="12290" max="12291" width="11.8727272727273" style="30" customWidth="1"/>
    <col min="12292" max="12292" width="8.25454545454545" style="30" customWidth="1"/>
    <col min="12293" max="12542" width="9" style="30"/>
    <col min="12543" max="12543" width="3.62727272727273" style="30" customWidth="1"/>
    <col min="12544" max="12544" width="31" style="30" customWidth="1"/>
    <col min="12545" max="12545" width="9.25454545454545" style="30" customWidth="1"/>
    <col min="12546" max="12547" width="11.8727272727273" style="30" customWidth="1"/>
    <col min="12548" max="12548" width="8.25454545454545" style="30" customWidth="1"/>
    <col min="12549" max="12798" width="9" style="30"/>
    <col min="12799" max="12799" width="3.62727272727273" style="30" customWidth="1"/>
    <col min="12800" max="12800" width="31" style="30" customWidth="1"/>
    <col min="12801" max="12801" width="9.25454545454545" style="30" customWidth="1"/>
    <col min="12802" max="12803" width="11.8727272727273" style="30" customWidth="1"/>
    <col min="12804" max="12804" width="8.25454545454545" style="30" customWidth="1"/>
    <col min="12805" max="13054" width="9" style="30"/>
    <col min="13055" max="13055" width="3.62727272727273" style="30" customWidth="1"/>
    <col min="13056" max="13056" width="31" style="30" customWidth="1"/>
    <col min="13057" max="13057" width="9.25454545454545" style="30" customWidth="1"/>
    <col min="13058" max="13059" width="11.8727272727273" style="30" customWidth="1"/>
    <col min="13060" max="13060" width="8.25454545454545" style="30" customWidth="1"/>
    <col min="13061" max="13310" width="9" style="30"/>
    <col min="13311" max="13311" width="3.62727272727273" style="30" customWidth="1"/>
    <col min="13312" max="13312" width="31" style="30" customWidth="1"/>
    <col min="13313" max="13313" width="9.25454545454545" style="30" customWidth="1"/>
    <col min="13314" max="13315" width="11.8727272727273" style="30" customWidth="1"/>
    <col min="13316" max="13316" width="8.25454545454545" style="30" customWidth="1"/>
    <col min="13317" max="13566" width="9" style="30"/>
    <col min="13567" max="13567" width="3.62727272727273" style="30" customWidth="1"/>
    <col min="13568" max="13568" width="31" style="30" customWidth="1"/>
    <col min="13569" max="13569" width="9.25454545454545" style="30" customWidth="1"/>
    <col min="13570" max="13571" width="11.8727272727273" style="30" customWidth="1"/>
    <col min="13572" max="13572" width="8.25454545454545" style="30" customWidth="1"/>
    <col min="13573" max="13822" width="9" style="30"/>
    <col min="13823" max="13823" width="3.62727272727273" style="30" customWidth="1"/>
    <col min="13824" max="13824" width="31" style="30" customWidth="1"/>
    <col min="13825" max="13825" width="9.25454545454545" style="30" customWidth="1"/>
    <col min="13826" max="13827" width="11.8727272727273" style="30" customWidth="1"/>
    <col min="13828" max="13828" width="8.25454545454545" style="30" customWidth="1"/>
    <col min="13829" max="14078" width="9" style="30"/>
    <col min="14079" max="14079" width="3.62727272727273" style="30" customWidth="1"/>
    <col min="14080" max="14080" width="31" style="30" customWidth="1"/>
    <col min="14081" max="14081" width="9.25454545454545" style="30" customWidth="1"/>
    <col min="14082" max="14083" width="11.8727272727273" style="30" customWidth="1"/>
    <col min="14084" max="14084" width="8.25454545454545" style="30" customWidth="1"/>
    <col min="14085" max="14334" width="9" style="30"/>
    <col min="14335" max="14335" width="3.62727272727273" style="30" customWidth="1"/>
    <col min="14336" max="14336" width="31" style="30" customWidth="1"/>
    <col min="14337" max="14337" width="9.25454545454545" style="30" customWidth="1"/>
    <col min="14338" max="14339" width="11.8727272727273" style="30" customWidth="1"/>
    <col min="14340" max="14340" width="8.25454545454545" style="30" customWidth="1"/>
    <col min="14341" max="14590" width="9" style="30"/>
    <col min="14591" max="14591" width="3.62727272727273" style="30" customWidth="1"/>
    <col min="14592" max="14592" width="31" style="30" customWidth="1"/>
    <col min="14593" max="14593" width="9.25454545454545" style="30" customWidth="1"/>
    <col min="14594" max="14595" width="11.8727272727273" style="30" customWidth="1"/>
    <col min="14596" max="14596" width="8.25454545454545" style="30" customWidth="1"/>
    <col min="14597" max="14846" width="9" style="30"/>
    <col min="14847" max="14847" width="3.62727272727273" style="30" customWidth="1"/>
    <col min="14848" max="14848" width="31" style="30" customWidth="1"/>
    <col min="14849" max="14849" width="9.25454545454545" style="30" customWidth="1"/>
    <col min="14850" max="14851" width="11.8727272727273" style="30" customWidth="1"/>
    <col min="14852" max="14852" width="8.25454545454545" style="30" customWidth="1"/>
    <col min="14853" max="15102" width="9" style="30"/>
    <col min="15103" max="15103" width="3.62727272727273" style="30" customWidth="1"/>
    <col min="15104" max="15104" width="31" style="30" customWidth="1"/>
    <col min="15105" max="15105" width="9.25454545454545" style="30" customWidth="1"/>
    <col min="15106" max="15107" width="11.8727272727273" style="30" customWidth="1"/>
    <col min="15108" max="15108" width="8.25454545454545" style="30" customWidth="1"/>
    <col min="15109" max="15358" width="9" style="30"/>
    <col min="15359" max="15359" width="3.62727272727273" style="30" customWidth="1"/>
    <col min="15360" max="15360" width="31" style="30" customWidth="1"/>
    <col min="15361" max="15361" width="9.25454545454545" style="30" customWidth="1"/>
    <col min="15362" max="15363" width="11.8727272727273" style="30" customWidth="1"/>
    <col min="15364" max="15364" width="8.25454545454545" style="30" customWidth="1"/>
    <col min="15365" max="15614" width="9" style="30"/>
    <col min="15615" max="15615" width="3.62727272727273" style="30" customWidth="1"/>
    <col min="15616" max="15616" width="31" style="30" customWidth="1"/>
    <col min="15617" max="15617" width="9.25454545454545" style="30" customWidth="1"/>
    <col min="15618" max="15619" width="11.8727272727273" style="30" customWidth="1"/>
    <col min="15620" max="15620" width="8.25454545454545" style="30" customWidth="1"/>
    <col min="15621" max="15870" width="9" style="30"/>
    <col min="15871" max="15871" width="3.62727272727273" style="30" customWidth="1"/>
    <col min="15872" max="15872" width="31" style="30" customWidth="1"/>
    <col min="15873" max="15873" width="9.25454545454545" style="30" customWidth="1"/>
    <col min="15874" max="15875" width="11.8727272727273" style="30" customWidth="1"/>
    <col min="15876" max="15876" width="8.25454545454545" style="30" customWidth="1"/>
    <col min="15877" max="16126" width="9" style="30"/>
    <col min="16127" max="16127" width="3.62727272727273" style="30" customWidth="1"/>
    <col min="16128" max="16128" width="31" style="30" customWidth="1"/>
    <col min="16129" max="16129" width="9.25454545454545" style="30" customWidth="1"/>
    <col min="16130" max="16131" width="11.8727272727273" style="30" customWidth="1"/>
    <col min="16132" max="16132" width="8.25454545454545" style="30" customWidth="1"/>
    <col min="16133" max="16384" width="9" style="30"/>
  </cols>
  <sheetData>
    <row r="1" ht="29.25" customHeight="1" spans="1:1">
      <c r="A1" s="32" t="s">
        <v>217</v>
      </c>
    </row>
    <row r="2" spans="1:4">
      <c r="A2" s="33" t="s">
        <v>218</v>
      </c>
      <c r="B2" s="33"/>
      <c r="C2" s="33"/>
      <c r="D2" s="33"/>
    </row>
    <row r="3" spans="1:4">
      <c r="A3" s="33"/>
      <c r="B3" s="33"/>
      <c r="C3" s="33"/>
      <c r="D3" s="33"/>
    </row>
    <row r="4" spans="1:4">
      <c r="A4" s="33"/>
      <c r="B4" s="33"/>
      <c r="C4" s="33"/>
      <c r="D4" s="33"/>
    </row>
    <row r="5" ht="24" spans="1:4">
      <c r="A5" s="34" t="s">
        <v>219</v>
      </c>
      <c r="B5" s="35"/>
      <c r="C5" s="36"/>
      <c r="D5" s="33"/>
    </row>
    <row r="6" ht="24" spans="1:5">
      <c r="A6" s="37" t="s">
        <v>42</v>
      </c>
      <c r="B6" s="37" t="s">
        <v>125</v>
      </c>
      <c r="C6" s="38" t="s">
        <v>147</v>
      </c>
      <c r="D6" s="39" t="s">
        <v>148</v>
      </c>
      <c r="E6" s="39" t="s">
        <v>220</v>
      </c>
    </row>
    <row r="7" spans="1:5">
      <c r="A7" s="40">
        <v>1</v>
      </c>
      <c r="B7" s="40" t="s">
        <v>221</v>
      </c>
      <c r="C7" s="41"/>
      <c r="D7" s="42"/>
      <c r="E7" s="43"/>
    </row>
    <row r="8" spans="1:5">
      <c r="A8" s="40">
        <v>2</v>
      </c>
      <c r="B8" s="44" t="s">
        <v>222</v>
      </c>
      <c r="C8" s="42">
        <v>754</v>
      </c>
      <c r="D8" s="42"/>
      <c r="E8" s="45"/>
    </row>
    <row r="9" spans="1:5">
      <c r="A9" s="40">
        <v>3</v>
      </c>
      <c r="B9" s="44" t="s">
        <v>223</v>
      </c>
      <c r="C9" s="42"/>
      <c r="D9" s="42"/>
      <c r="E9" s="45"/>
    </row>
    <row r="10" spans="1:5">
      <c r="A10" s="40">
        <v>4</v>
      </c>
      <c r="B10" s="44" t="s">
        <v>224</v>
      </c>
      <c r="C10" s="42">
        <v>754</v>
      </c>
      <c r="D10" s="42"/>
      <c r="E10" s="45"/>
    </row>
    <row r="11" spans="1:5">
      <c r="A11" s="40">
        <v>5</v>
      </c>
      <c r="B11" s="44" t="s">
        <v>225</v>
      </c>
      <c r="C11" s="42"/>
      <c r="D11" s="42"/>
      <c r="E11" s="45"/>
    </row>
    <row r="12" spans="1:5">
      <c r="A12" s="40">
        <v>6</v>
      </c>
      <c r="B12" s="44" t="s">
        <v>226</v>
      </c>
      <c r="C12" s="42">
        <f>C13+C16+C20</f>
        <v>1082</v>
      </c>
      <c r="D12" s="42"/>
      <c r="E12" s="45"/>
    </row>
    <row r="13" spans="1:5">
      <c r="A13" s="40">
        <v>7</v>
      </c>
      <c r="B13" s="44" t="s">
        <v>227</v>
      </c>
      <c r="C13" s="42">
        <v>457</v>
      </c>
      <c r="D13" s="42"/>
      <c r="E13" s="45"/>
    </row>
    <row r="14" spans="1:5">
      <c r="A14" s="40">
        <v>8</v>
      </c>
      <c r="B14" s="44" t="s">
        <v>228</v>
      </c>
      <c r="C14" s="42"/>
      <c r="D14" s="42"/>
      <c r="E14" s="45"/>
    </row>
    <row r="15" spans="1:5">
      <c r="A15" s="40">
        <v>9</v>
      </c>
      <c r="B15" s="44" t="s">
        <v>229</v>
      </c>
      <c r="C15" s="42">
        <v>457</v>
      </c>
      <c r="D15" s="42"/>
      <c r="E15" s="45"/>
    </row>
    <row r="16" spans="1:5">
      <c r="A16" s="40">
        <v>10</v>
      </c>
      <c r="B16" s="44" t="s">
        <v>230</v>
      </c>
      <c r="C16" s="42">
        <v>10</v>
      </c>
      <c r="D16" s="42"/>
      <c r="E16" s="45"/>
    </row>
    <row r="17" spans="1:5">
      <c r="A17" s="40">
        <v>11</v>
      </c>
      <c r="B17" s="44" t="s">
        <v>231</v>
      </c>
      <c r="C17" s="42"/>
      <c r="D17" s="42"/>
      <c r="E17" s="45"/>
    </row>
    <row r="18" spans="1:5">
      <c r="A18" s="40">
        <v>12</v>
      </c>
      <c r="B18" s="44" t="s">
        <v>232</v>
      </c>
      <c r="C18" s="42">
        <v>10</v>
      </c>
      <c r="D18" s="42"/>
      <c r="E18" s="45"/>
    </row>
    <row r="19" spans="1:5">
      <c r="A19" s="40">
        <v>13</v>
      </c>
      <c r="B19" s="44" t="s">
        <v>233</v>
      </c>
      <c r="C19" s="42"/>
      <c r="D19" s="42"/>
      <c r="E19" s="45"/>
    </row>
    <row r="20" spans="1:5">
      <c r="A20" s="40">
        <v>14</v>
      </c>
      <c r="B20" s="44" t="s">
        <v>234</v>
      </c>
      <c r="C20" s="42">
        <v>615</v>
      </c>
      <c r="D20" s="42"/>
      <c r="E20" s="45"/>
    </row>
    <row r="21" spans="1:5">
      <c r="A21" s="40">
        <v>15</v>
      </c>
      <c r="B21" s="44" t="s">
        <v>235</v>
      </c>
      <c r="C21" s="42"/>
      <c r="D21" s="42"/>
      <c r="E21" s="45"/>
    </row>
    <row r="22" spans="1:5">
      <c r="A22" s="40">
        <v>16</v>
      </c>
      <c r="B22" s="44" t="s">
        <v>236</v>
      </c>
      <c r="C22" s="42"/>
      <c r="D22" s="42"/>
      <c r="E22" s="45"/>
    </row>
    <row r="23" spans="1:5">
      <c r="A23" s="40">
        <v>17</v>
      </c>
      <c r="B23" s="44" t="s">
        <v>237</v>
      </c>
      <c r="C23" s="42"/>
      <c r="D23" s="42"/>
      <c r="E23" s="45"/>
    </row>
    <row r="24" spans="1:5">
      <c r="A24" s="40">
        <v>18</v>
      </c>
      <c r="B24" s="44" t="s">
        <v>238</v>
      </c>
      <c r="C24" s="42"/>
      <c r="D24" s="42"/>
      <c r="E24" s="45"/>
    </row>
    <row r="25" spans="1:5">
      <c r="A25" s="40">
        <v>19</v>
      </c>
      <c r="B25" s="44" t="s">
        <v>239</v>
      </c>
      <c r="C25" s="42"/>
      <c r="D25" s="42"/>
      <c r="E25" s="45"/>
    </row>
    <row r="26" spans="1:5">
      <c r="A26" s="40">
        <v>20</v>
      </c>
      <c r="B26" s="44" t="s">
        <v>240</v>
      </c>
      <c r="C26" s="42"/>
      <c r="D26" s="42"/>
      <c r="E26" s="45"/>
    </row>
    <row r="27" spans="1:5">
      <c r="A27" s="40">
        <v>21</v>
      </c>
      <c r="B27" s="44" t="s">
        <v>241</v>
      </c>
      <c r="C27" s="42"/>
      <c r="D27" s="42"/>
      <c r="E27" s="45"/>
    </row>
    <row r="28" spans="1:5">
      <c r="A28" s="40">
        <v>22</v>
      </c>
      <c r="B28" s="44" t="s">
        <v>242</v>
      </c>
      <c r="C28" s="42"/>
      <c r="D28" s="42"/>
      <c r="E28" s="45"/>
    </row>
    <row r="29" spans="1:5">
      <c r="A29" s="40">
        <v>23</v>
      </c>
      <c r="B29" s="44" t="s">
        <v>243</v>
      </c>
      <c r="C29" s="42">
        <v>615</v>
      </c>
      <c r="D29" s="42"/>
      <c r="E29" s="45"/>
    </row>
    <row r="30" spans="1:5">
      <c r="A30" s="40">
        <v>24</v>
      </c>
      <c r="B30" s="44" t="s">
        <v>244</v>
      </c>
      <c r="C30" s="42">
        <v>13</v>
      </c>
      <c r="D30" s="42"/>
      <c r="E30" s="45"/>
    </row>
    <row r="31" spans="1:5">
      <c r="A31" s="40">
        <v>25</v>
      </c>
      <c r="B31" s="44" t="s">
        <v>245</v>
      </c>
      <c r="C31" s="42">
        <v>81</v>
      </c>
      <c r="D31" s="42"/>
      <c r="E31" s="45"/>
    </row>
    <row r="32" spans="1:5">
      <c r="A32" s="40">
        <v>26</v>
      </c>
      <c r="B32" s="44" t="s">
        <v>246</v>
      </c>
      <c r="C32" s="42">
        <v>521</v>
      </c>
      <c r="D32" s="42"/>
      <c r="E32" s="45"/>
    </row>
    <row r="33" spans="1:5">
      <c r="A33" s="40">
        <v>27</v>
      </c>
      <c r="B33" s="44" t="s">
        <v>247</v>
      </c>
      <c r="C33" s="42">
        <v>4</v>
      </c>
      <c r="D33" s="42"/>
      <c r="E33" s="45"/>
    </row>
    <row r="34" spans="1:5">
      <c r="A34" s="40">
        <v>28</v>
      </c>
      <c r="B34" s="44" t="s">
        <v>248</v>
      </c>
      <c r="C34" s="42"/>
      <c r="D34" s="42"/>
      <c r="E34" s="45"/>
    </row>
    <row r="35" spans="1:5">
      <c r="A35" s="40">
        <v>29</v>
      </c>
      <c r="B35" s="44" t="s">
        <v>249</v>
      </c>
      <c r="C35" s="42"/>
      <c r="D35" s="42"/>
      <c r="E35" s="45"/>
    </row>
    <row r="36" spans="1:5">
      <c r="A36" s="40">
        <v>30</v>
      </c>
      <c r="B36" s="44" t="s">
        <v>250</v>
      </c>
      <c r="C36" s="42"/>
      <c r="D36" s="42"/>
      <c r="E36" s="45"/>
    </row>
    <row r="37" spans="1:5">
      <c r="A37" s="40">
        <v>31</v>
      </c>
      <c r="B37" s="44" t="s">
        <v>251</v>
      </c>
      <c r="C37" s="42"/>
      <c r="D37" s="42"/>
      <c r="E37" s="45"/>
    </row>
    <row r="38" spans="1:5">
      <c r="A38" s="40">
        <v>32</v>
      </c>
      <c r="B38" s="44" t="s">
        <v>252</v>
      </c>
      <c r="C38" s="42"/>
      <c r="D38" s="42"/>
      <c r="E38" s="45"/>
    </row>
    <row r="39" spans="1:5">
      <c r="A39" s="40">
        <v>33</v>
      </c>
      <c r="B39" s="44" t="s">
        <v>253</v>
      </c>
      <c r="C39" s="42"/>
      <c r="D39" s="42"/>
      <c r="E39" s="45"/>
    </row>
    <row r="40" spans="1:5">
      <c r="A40" s="40">
        <v>34</v>
      </c>
      <c r="B40" s="44" t="s">
        <v>254</v>
      </c>
      <c r="C40" s="42"/>
      <c r="D40" s="42"/>
      <c r="E40" s="45"/>
    </row>
    <row r="41" spans="1:5">
      <c r="A41" s="40">
        <v>35</v>
      </c>
      <c r="B41" s="44" t="s">
        <v>255</v>
      </c>
      <c r="C41" s="42"/>
      <c r="D41" s="42"/>
      <c r="E41" s="45"/>
    </row>
    <row r="42" spans="1:5">
      <c r="A42" s="40">
        <v>36</v>
      </c>
      <c r="B42" s="44" t="s">
        <v>256</v>
      </c>
      <c r="C42" s="42"/>
      <c r="D42" s="42"/>
      <c r="E42" s="45"/>
    </row>
    <row r="43" ht="24" spans="1:5">
      <c r="A43" s="40">
        <v>37</v>
      </c>
      <c r="B43" s="44" t="s">
        <v>257</v>
      </c>
      <c r="C43" s="42"/>
      <c r="D43" s="42"/>
      <c r="E43" s="45"/>
    </row>
    <row r="44" ht="24" spans="1:5">
      <c r="A44" s="40">
        <v>38</v>
      </c>
      <c r="B44" s="44" t="s">
        <v>258</v>
      </c>
      <c r="C44" s="42"/>
      <c r="D44" s="42"/>
      <c r="E44" s="45"/>
    </row>
    <row r="45" ht="24" spans="1:5">
      <c r="A45" s="40">
        <v>39</v>
      </c>
      <c r="B45" s="44" t="s">
        <v>259</v>
      </c>
      <c r="C45" s="42"/>
      <c r="D45" s="42"/>
      <c r="E45" s="45"/>
    </row>
    <row r="46" spans="1:5">
      <c r="A46" s="40">
        <v>40</v>
      </c>
      <c r="B46" s="44" t="s">
        <v>260</v>
      </c>
      <c r="C46" s="42">
        <v>4</v>
      </c>
      <c r="D46" s="42"/>
      <c r="E46" s="45"/>
    </row>
    <row r="47" spans="1:5">
      <c r="A47" s="40">
        <v>41</v>
      </c>
      <c r="B47" s="44" t="s">
        <v>261</v>
      </c>
      <c r="C47" s="42"/>
      <c r="D47" s="42"/>
      <c r="E47" s="45"/>
    </row>
    <row r="48" spans="1:5">
      <c r="A48" s="40">
        <v>42</v>
      </c>
      <c r="B48" s="44" t="s">
        <v>262</v>
      </c>
      <c r="C48" s="42"/>
      <c r="D48" s="42"/>
      <c r="E48" s="45"/>
    </row>
    <row r="49" ht="19.5" customHeight="1" spans="1:4">
      <c r="A49" s="46"/>
      <c r="C49" s="47"/>
      <c r="D49" s="47"/>
    </row>
    <row r="50" ht="13.5" customHeight="1" spans="2:4">
      <c r="B50" s="48" t="s">
        <v>142</v>
      </c>
      <c r="D50" s="31" t="s">
        <v>36</v>
      </c>
    </row>
  </sheetData>
  <mergeCells count="2">
    <mergeCell ref="A5:B5"/>
    <mergeCell ref="A2:D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1、收入明细表-所有部门</vt:lpstr>
      <vt:lpstr>2、政府采购及重点经费预算计划表-所有部门</vt:lpstr>
      <vt:lpstr>3、设备需求表-所有部门</vt:lpstr>
      <vt:lpstr>4、教务处填报-专户管理事业收入表</vt:lpstr>
      <vt:lpstr>5、教务处填报-常规培训项目经费</vt:lpstr>
      <vt:lpstr>6、教务处填报-直属单位基本数字表</vt:lpstr>
      <vt:lpstr>7、信息办公室填报-公用基本数字表</vt:lpstr>
      <vt:lpstr>8、财务资产处填报-公用基本数字表</vt:lpstr>
      <vt:lpstr>9、人事处填报-人员基本数字表</vt:lpstr>
      <vt:lpstr>10、项目经费情况表-所有部门</vt:lpstr>
      <vt:lpstr>11、委托外包情况表--所有部门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安阳</cp:lastModifiedBy>
  <dcterms:created xsi:type="dcterms:W3CDTF">2006-09-13T11:21:00Z</dcterms:created>
  <cp:lastPrinted>2021-09-24T06:08:00Z</cp:lastPrinted>
  <dcterms:modified xsi:type="dcterms:W3CDTF">2025-07-08T06:38:51Z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M_Doc_Temp_ID">
    <vt:lpwstr>9ade48c2</vt:lpwstr>
  </property>
  <property fmtid="{D5CDD505-2E9C-101B-9397-08002B2CF9AE}" pid="3" name="ICV">
    <vt:lpwstr>B99EEEDA93404152A2E39281F90ED7BB_12</vt:lpwstr>
  </property>
  <property fmtid="{D5CDD505-2E9C-101B-9397-08002B2CF9AE}" pid="4" name="KSOProductBuildVer">
    <vt:lpwstr>2052-12.1.0.21541</vt:lpwstr>
  </property>
</Properties>
</file>